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25725"/>
</workbook>
</file>

<file path=xl/sharedStrings.xml><?xml version="1.0" encoding="utf-8"?>
<sst xmlns="http://schemas.openxmlformats.org/spreadsheetml/2006/main" count="1180" uniqueCount="464">
  <si>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</si>
  <si>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</si>
  <si>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</si>
  <si>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</si>
  <si>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</si>
  <si>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</si>
  <si>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</si>
  <si>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</si>
  <si>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</si>
  <si>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</si>
  <si>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</si>
  <si>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</si>
  <si>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</si>
  <si>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</si>
  <si>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</si>
  <si>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</si>
  <si>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INSTITUTO DE OBRA SOCIAL DE LAS FUERZAS ARMADAS</t>
  </si>
  <si>
    <t>CUIT:</t>
  </si>
  <si>
    <t>Descripción del efecto</t>
  </si>
  <si>
    <t>Localidad:</t>
  </si>
  <si>
    <t>Señor:</t>
  </si>
  <si>
    <t>Dirección:</t>
  </si>
  <si>
    <t>..........................................................................................................................................................................</t>
  </si>
  <si>
    <t xml:space="preserve">        “1983/2023 – 40 AÑOS DE DEMOCRACIA”                                                       </t>
  </si>
  <si>
    <t/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</si>
  <si>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</si>
  <si>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TOTAL DE LA OFERTA (En letras) :</t>
  </si>
  <si>
    <t>Delegacion Provincial AMBA - Finanzas</t>
  </si>
  <si>
    <t>HOTEL CONDOR</t>
  </si>
  <si>
    <t>AUDITORIA REGIONAL NORTE</t>
  </si>
  <si>
    <t>DELEGACION PROVINCIAL LA PAMPA</t>
  </si>
  <si>
    <t>SUBGERENCIA DE ABASTECIMIENTO FARMACÉUTICO Y FARMA</t>
  </si>
  <si>
    <t>CARDIGAN (ADMINISTRATIVO) COLOR AZUL OSCURO, MODELO CLASICO CON BOTONES Y CUELLO REDONDO_x000D_</t>
  </si>
  <si>
    <t>PANTALON DE VESTIR (ADMINISTRATIVO) UNIFORME FEMENINO - SPORT DE GABARDINA LIVIANA EN COLOR AZUL OSCURO_x000D_</t>
  </si>
  <si>
    <t>CAMISA MANGA LARGA (ADMINISTRATIVO) UNIFORME FEMENINO - LISA BLANCA CON CUELLO INTERIOR Y PUÑO EN COLOR AZUL OSCURO - (BATISTA, POPLIN; POLIESTER 65%, ALGODON 35%)_x000D_</t>
  </si>
  <si>
    <t>CAMISA MANGA 3/4 (ADMINISTRATIVO) UNIFORME FEMENINO - LISA, BLANCA CON CUELLO INTERIOR Y PUÑO EN COLOR AZUL OSCURO(BATISTA, POPLIN; POLIÉSTER 65%, ALGODON 35%)_x000D_</t>
  </si>
  <si>
    <t xml:space="preserve">DELEGACION CAMPO DE MAYO </t>
  </si>
  <si>
    <t>DELANTAL (MUCAMA) COLOR BLANCO, DELANTERO COMBINADO , MATERIAL DE POLIESTER 65% Y ALGODON 35%_x000D_</t>
  </si>
  <si>
    <t>GUARDAPOLVO (MUCAMA) COLOR AZUL OSCURO CON VIVOS CELESTES INSTITUCIONAL, MATERIAL DE POLIESTER 65% Y ALGODON 35%_x000D_</t>
  </si>
  <si>
    <t>MOÑO (CAMARERO) COLOR NEGRO, 100% POLIESTER_x000D_ MUJER</t>
  </si>
  <si>
    <t>PANTALON DE VESTIR (CAMARERO) MATERIAL GABARDINA - LIVIANA EN COLOR NEGRO_x000D_ MUJER</t>
  </si>
  <si>
    <t>DELANTAL (CAMARERO) CON BOLSILLOS, TELA TROPICAL, COLOR NEGRO_x000D_ MUJER</t>
  </si>
  <si>
    <t>CHALECO (CAMARERO) COLOR NEGRO, MATERIAL DE POLIESTER65% Y ALGODON 35%_x000D_ MUJER</t>
  </si>
  <si>
    <t>CAMISA MANGA LARGA (CAMARERO) LISA, BLANCA DE TELA BATISTA O POPLIN - POLIESTER 65%, ALGODON 35%_x000D_ MUJER</t>
  </si>
  <si>
    <t>MOÑO (CAMARERO) COLOR NEGRO, 100% POLIESTER_x000D_ HOMBRE</t>
  </si>
  <si>
    <t>DELANTAL (CAMARERO) CON BOLSILLOS, TELA TROPICAL, COLOR NEGRO_x000D_ HOMBRE</t>
  </si>
  <si>
    <t>PANTALON DE VESTIR (CAMARERO) MATERIAL GABARDINA - LIVIANA EN COLOR NEGRO_x000D_ HOMBRE</t>
  </si>
  <si>
    <t>CHALECO (CAMARERO) COLOR NEGRO, MATERIAL DE POLIESTER65% Y ALGODON 35%_x000D_ HOMBRE</t>
  </si>
  <si>
    <t>CAMISA MANGA LARGA (CAMARERO) LISA, BLANCA DE TELA BATISTA O POPLIN - POLIESTER 65%, ALGODON 35%_x000D_ HOMBRE</t>
  </si>
  <si>
    <t>BUZO (UNIFORME P/MANTENIMIENTO) BUZO DE POLAR, CON CIERRE Y CON BOLSILLOS - AZUL OSCURO_x000D_</t>
  </si>
  <si>
    <t>PANTALON CARGO (UNIFORME P/MANTENIMIENTO) PANTALON CARGO DE GABARDINA PESADA 8 ONZAS, CON CIERRES Y SEIS BOLSILLOS (2 DELANTEROS, 2 TRASEROS, 2 EN LOS COSTADOS Y TRIPLE COSTURA) - AZUL OSCURO_x000D_</t>
  </si>
  <si>
    <t>CHOMBA (UNIFORME P/MANTENIMIENTO) MANGA CORTA DE PIQUE, ALGODON 100% - AZUL OSCURO_x000D_</t>
  </si>
  <si>
    <t>SWEATER (ADMINISTRATIVO) UNIFORME MASCULINO - COLOR AZUL MARINO, MODELO CLASICO CON ESCOTE EN V_x000D_</t>
  </si>
  <si>
    <t>PANTALON DE VESTIR (ADMINISTRATIVO) UNIFORME MASCULINO - PANTALON SPORT DE GABARDINA, LIVIANA EN COLOR AZUL OSCURO._x000D_</t>
  </si>
  <si>
    <t>CAMISA MANGA LARGA (ADMINISTRATIVO) UNIFORME MASCULINO - LISA, BLANCA CON CUELLO INTERIOR Y PUÑO EN COLOR AZUL OSCURO (BATISTA, POPLIN; POLIESTER 65%, ALGODON 35%)_x000D_ HOMBRE</t>
  </si>
  <si>
    <t>CAMISA MANGA 3/4 (ADMINISTRATIVO) UNIFORME FEMENINO - LISA, BLANCA CON CUELLO INTERIOR Y PUÑO EN COLOR AZUL OSCURO(BATISTA, POPLIN; POLIÉSTER 65%, ALGODON 35%)_x000D_ MUJER</t>
  </si>
  <si>
    <t>HOTEL ANTARTIDA Y TIERRA DEL FUEGO</t>
  </si>
  <si>
    <t>CALZADO DE TRABAJO P/MUCAMA, TACO CHINO, DE CUERO, COLOR NEGRO, CON SUELA ANTIDESLIZANTE._x000D_</t>
  </si>
  <si>
    <t>ZAPATO HOMBRE TIPO DE VESTIR, DE CUERO CON CORDONES, SUELA ANTIDESLIZANTE, COLOR NEGRO_x000D_</t>
  </si>
  <si>
    <t>ZAPATO DE SEGURIDAD CALZADO PARA PROTECCIÓN Y TRABAJOS DE RIESGO/EXPUESTO_x000D_</t>
  </si>
  <si>
    <t>PANTALON TIPO JEAN MATERIAL JEAN, COLOR AZUL OSCURO, DE TRABAJO_x000D_ JEAN - COMPRAS</t>
  </si>
  <si>
    <t>REMERA DE ALGODON MANGA CORTA; COLOR AZUL OSCURO_x000D_</t>
  </si>
  <si>
    <t>SWEATER UNIFORME MASCULINO -MODELO CLASICO CON ESCOTE EN V - COLOR NEGRO_x000D_ COLOR NEGRO SEGURIDAD</t>
  </si>
  <si>
    <t>CHOMBA manga cortas, material pique. Más detalles:_x000D_ COLOR NEGRA; USO SEGURIDAD</t>
  </si>
  <si>
    <t>AMBO DE TRABAJO USO PEON DE COCINA/PASTELERIA, CHAQUETA MANGA CORTA Y PANTALON; DE POLIETER 65%; ALGODON 35%_x000D_ COLOR AZUL MARINO</t>
  </si>
  <si>
    <t>AMBO DE TRABAJO USO PEON DE COCINA/PASTELERIA, CHAQUETA MANGA CORTA Y PANTALON; DE POLIETER 65%; ALGODON 35%_x000D_ COLOR BLANCO</t>
  </si>
  <si>
    <t>CORBATA (UNIFORME P/ PROMOTOR) MATERIAL DE SEDA_x000D_</t>
  </si>
  <si>
    <t>BLAZER DE VESTIR PARA MUJER - DETALLES:_x000D_ COLOR NEGRO, de poliéster 655 y 35% algodón</t>
  </si>
  <si>
    <t>SACO PARA VESTIR MASCUILINO DETALLES:_x000D_ color negro, poliéster 65% y 35% algodoón, corte angosto</t>
  </si>
  <si>
    <t>CAMISA MASCULINO(UNIFORME P/PROMOTOR) BLANCA LISA, TELA BATISTA O POPLIN - POLIESTER 65%, ALGODON 35%_x000D_</t>
  </si>
  <si>
    <t>PANTALON (UNIFORME PARA CHEF) CORTE NAUTICO, CINTURA CCON ELASTICO, CON CORDON DE AJUSTE, DOS BOLSILLOS DELANTEROS LATERALES Y UNO TRASERO -ALGODON 100%- UNISEX_x000D_</t>
  </si>
  <si>
    <t>SACO (UNIFORME PARA CHEF) CRUZADO EN ADELANTE CON BOTONES SNAP Y UN BOLSILLO EN LA MANGA IZQUIERDA_x000D_</t>
  </si>
  <si>
    <t>GORRO (UNIFORME PARA CHEF) UNISEX - DE TELA , COLOR CELESTE_x000D_</t>
  </si>
  <si>
    <t>PANTALON NAUTICO_x000D_ COLOR A ELECCION</t>
  </si>
  <si>
    <t>PANTALON DAMA TIPO  - TELA  - _x000D_
Tela Tropical Antilavandina_x000D_ COLOR NEGRO</t>
  </si>
  <si>
    <t>CASACA DE DAMA ESCOTE EN V - SIN PRENDEDURA - TELA FANTASIA_x000D_</t>
  </si>
  <si>
    <t>REMERA; MATERIAL ALGODON - MANGA CORTA REMERA; MATERIAL ALGODON - MANGA CORTA_x000D_ COLOR BLANCO</t>
  </si>
  <si>
    <t>CAMISA TIPO DE VESTIR TELA BATISTA - MANGA LARGA - COLOR BLANCO - SEXO MASCULINO_x000D_ COLOR BLANCO</t>
  </si>
  <si>
    <t>CAMISA TIPO DE VESTIR - TELA BATISTA - MANGA MEDIA - COSTURA REFORZADA - BOLSILLO SIN_x000D_ COLOR BLANCO</t>
  </si>
  <si>
    <t>PANTALON TELA TROPICANA SEXO MASCULINO_x000D_ COLOR NEGRO</t>
  </si>
  <si>
    <t>PANTALON NAUTICO COLOR BLANCO - SEXO MASCULINO_x000D_</t>
  </si>
  <si>
    <t>AMBO UNISEX PRESENTACION COMPUESTO DE CASACA - CORTE RECTO CUELLO ESCOTE EN V- MANGA CORTA, DELANTERA CON TRES BOLSILLOS, MAS PANTALON NAUTICO CON CINTURA ESLASTIZADA CON BOLSILLOS - TIPO CIRUGIA COLOR AZUL</t>
  </si>
  <si>
    <t>CORBATIN FEMENINO (UNIFORME PARA PROMOTORA) MATERIAL DE SEDA_x000D_</t>
  </si>
  <si>
    <t>CHAQUETA - SEXO DAMA COLOR A AZUL OSCURO_x000D_</t>
  </si>
  <si>
    <t>CAMISA MANGA LARGA (ADMINISTRATIVO) UNIFORME MASCULINO - LISA, BLANCA CON CUELLO INTERIOR Y PUÑO EN COLOR AZUL OSCURO (BATISTA, POPLIN; POLIESTER 65%, ALGODON 35%)_x000D_</t>
  </si>
  <si>
    <t>DELEGACION AUXILIAR LIBERTAD</t>
  </si>
  <si>
    <t>CALZADO DE SEGURIDAD; TIPO ZAPATO DE SEGURIDAD - SUELA GOMA - PUNTERA ACERO - MATERIAL CUERO CALZADO DE SEGURIDAD; TIPO ZAPATO DE SEGURIDAD - SUELA GOMA - PUNTERA ACERO - MATERIAL CUERO_x000D_</t>
  </si>
  <si>
    <t>BUZO TELA POLAR_x000D_ Buzo polar color azul</t>
  </si>
  <si>
    <t>CHOMBA DE PIQUET SEXO MASCULINO - COLOR AZUL MARINO_x000D_</t>
  </si>
  <si>
    <t>PANTALON CARGO X UNIDAD PANTALON CARGO - PRESENTACION  6 BOLSILLOS X UNIDAD - SEGÃšN TALLE - TIPO CARGO -_x000D_ Pantalón cargo color azul</t>
  </si>
  <si>
    <t>HOTEL USHUAIA</t>
  </si>
  <si>
    <t>CALZADOS; TIPO ZAPATO CLASICO - MATERIAL CUERO - SUELA GOMA - SEXO MASCULINO CALZADOS; TIPO ZAPATO CLASICO - MATERIAL CUERO - SUELA GOMA - SEXO MASCULINO_x000D_ Zapato para caballero cuero color negro</t>
  </si>
  <si>
    <t>CORBATA TELA POLIESTER-VISCOSA_x000D_ Color azul</t>
  </si>
  <si>
    <t>CARDIGAN (ADMINISTRATIVO) COLOR AZUL OSCURO, MODELO CLASICO CON BOTONES Y CUELLO REDONDO_x000D_ Cárdigan para caballero</t>
  </si>
  <si>
    <t>CAMISA MANGA CORTA CAMISA BATISTA BLANCA - PRESENTACION  MANGA CORTA - PIE DE CUELLO Y BOTONES AZULES - TIPO  -_x000D_</t>
  </si>
  <si>
    <t>PANTALON; TIPO DE VESTIR - TELA GABARDINA - SEXO MASCULINO PANTALON; TIPO DE VESTIR - TELA GABARDINA - SEXO MASCULINO_x000D_</t>
  </si>
  <si>
    <t>CALZADOS; TIPO ZAPATO - MATERIAL CUERO - SUELA GOMA - SEXO FEMENINO CALZADOS; TIPO ZAPATO - MATERIAL CUERO - SUELA GOMA - SEXO FEMENINO_x000D_ Zapatos para dama suela de goma</t>
  </si>
  <si>
    <t>CARDIGAN MATERIAL BREMER_x000D_ Cardigan escote en V material Bremer</t>
  </si>
  <si>
    <t>CAMISA; TIPO CHAQUETA - TELA BRIN - MANGA LARGA - COSTURA REFORZADA - BOLSILLO 4 CAMISA; TIPO CHAQUETA - TELA BRIN - MANGA LARGA - COSTURA REFORZADA - BOLSILLO 4_x000D_</t>
  </si>
  <si>
    <t>PANTALON; TIPO CLASICO - TELA TROPICAL - SEXO FEMENINO PANTALON; TIPO CLASICO - TELA TROPICAL - SEXO FEMENINO_x000D_ Color azul</t>
  </si>
  <si>
    <t>CAMISA MANGA CORTA (ADMINISTRATIVO) UNIFORME MASCULINO, BLANCA LISA CON CUELLO Y PUÑO INTERIOR AZUL OSCURO (BATISTA, POPLIN, POLIESTER 65%, ALGODON 35%)_x000D_</t>
  </si>
  <si>
    <t>SWEATER (ADMINISTRATIVO) UNIFORME MASCULINO - COLOR AZUL MARINO, MODELO CLASICO CON ESCOTE EN V_x000D_ ESCOTE EN V - MATERIAL FIBRA ACRÍLICA - TALLE XL.</t>
  </si>
  <si>
    <t>SWEATER (ADMINISTRATIVO) UNIFORME MASCULINO - COLOR AZUL MARINO, MODELO CLASICO CON ESCOTE EN V_x000D_ ESCOTE EN V - MATERIAL FIBRA ACRÍLICA -TALLE L.</t>
  </si>
  <si>
    <t>SWEATER (ADMINISTRATIVO) UNIFORME MASCULINO - COLOR AZUL MARINO, MODELO CLASICO CON ESCOTE EN V_x000D_ ESCOTE EN V - MATERIAL FIBRA ACRÍLICA - TALLE M.</t>
  </si>
  <si>
    <t>SWEATER (ADMINISTRATIVO) UNIFORME MASCULINO - COLOR AZUL MARINO, MODELO CLASICO CON ESCOTE EN V_x000D_ ESCOTE EN V - MATERIAL FIBRA ACRÍLICA -  - TALLE S.</t>
  </si>
  <si>
    <t>CAMISA MANGA LARGA (ADMINISTRATIVO) UNIFORME MASCULINO - LISA, BLANCA CON CUELLO INTERIOR Y PUÑO EN COLOR AZUL OSCURO (BATISTA, POPLIN; POLIESTER 65%, ALGODON 35%)_x000D_ CON CUELLO INTERNO COLOR AZUL OSCURO - TALLE XL.</t>
  </si>
  <si>
    <t>CAMISA MANGA LARGA (ADMINISTRATIVO) UNIFORME MASCULINO - LISA, BLANCA CON CUELLO INTERIOR Y PUÑO EN COLOR AZUL OSCURO (BATISTA, POPLIN; POLIESTER 65%, ALGODON 35%)_x000D_ CON CUELLO INTERNO COLOR AZUL OSCURO - TALLE L.</t>
  </si>
  <si>
    <t>CAMISA MANGA LARGA (ADMINISTRATIVO) UNIFORME MASCULINO - LISA, BLANCA CON CUELLO INTERIOR Y PUÑO EN COLOR AZUL OSCURO (BATISTA, POPLIN; POLIESTER 65%, ALGODON 35%)_x000D_ CON CUELLO INTERNO COLOR AZUL OSCURO - TALLE M.</t>
  </si>
  <si>
    <t>CAMISA MANGA LARGA (ADMINISTRATIVO) UNIFORME MASCULINO - LISA, BLANCA CON CUELLO INTERIOR Y PUÑO EN COLOR AZUL OSCURO (BATISTA, POPLIN; POLIESTER 65%, ALGODON 35%)_x000D_ CON CUELLO INTERNO COLOR AZUL OSCURO - TALLE S.</t>
  </si>
  <si>
    <t>PANTALON DE VESTIR (ADMINISTRATIVO) UNIFORME MASCULINO - PANTALON SPORT DE GABARDINA, LIVIANA EN COLOR AZUL OSCURO._x000D_ - SEXO MASCULINO - TELA TROPICAL - COLOR AZUL MARINO - TALLE XL</t>
  </si>
  <si>
    <t>PANTALON DE VESTIR (ADMINISTRATIVO) UNIFORME MASCULINO - PANTALON SPORT DE GABARDINA, LIVIANA EN COLOR AZUL OSCURO._x000D_ - SEXO MASCULINO - TELA TROPICAL - COLOR AZUL MARINO - TALLE L</t>
  </si>
  <si>
    <t>PANTALON DE VESTIR (ADMINISTRATIVO) UNIFORME MASCULINO - PANTALON SPORT DE GABARDINA, LIVIANA EN COLOR AZUL OSCURO._x000D_ - SEXO MASCULINO - TELA TROPICAL - COLOR AZUL MARINO - TALLE M</t>
  </si>
  <si>
    <t>CARDIGAN (ADMINISTRATIVO) COLOR AZUL OSCURO, MODELO CLASICO CON BOTONES Y CUELLO REDONDO_x000D_ - SEXO FEMENINO - COLOR AZUL MARINO - TALLE XXL.</t>
  </si>
  <si>
    <t>CARDIGAN (ADMINISTRATIVO) COLOR AZUL OSCURO, MODELO CLASICO CON BOTONES Y CUELLO REDONDO_x000D_ - SEXO FEMENINO - COLOR AZUL MARINO - TALLE XL.</t>
  </si>
  <si>
    <t>CARDIGAN (ADMINISTRATIVO) COLOR AZUL OSCURO, MODELO CLASICO CON BOTONES Y CUELLO REDONDO_x000D_ - SEXO FEMENINO - COLOR AZUL MARINO - TALLE L.</t>
  </si>
  <si>
    <t>CARDIGAN (ADMINISTRATIVO) COLOR AZUL OSCURO, MODELO CLASICO CON BOTONES Y CUELLO REDONDO_x000D_ - SEXO FEMENINO - COLOR AZUL MARINO - TALLE M.</t>
  </si>
  <si>
    <t>CARDIGAN (ADMINISTRATIVO) COLOR AZUL OSCURO, MODELO CLASICO CON BOTONES Y CUELLO REDONDO_x000D_ - SEXO FEMENINO - COLOR AZUL MARINO - TALLE S.</t>
  </si>
  <si>
    <t>PANTALON DE VESTIR (ADMINISTRATIVO) UNIFORME FEMENINO - SPORT DE GABARDINA LIVIANA EN COLOR AZUL OSCURO_x000D_ SEXO FEMENINO - MATERIAL GABARDINA CON SPANDEX - COLOR AZUL MARINO - TALLE XXL (46-48)</t>
  </si>
  <si>
    <t>PANTALON DE VESTIR (ADMINISTRATIVO) UNIFORME FEMENINO - SPORT DE GABARDINA LIVIANA EN COLOR AZUL OSCURO_x000D_ SEXO FEMENINO - MATERIAL GABARDINA CON SPANDEX - COLOR AZUL MARINO - TALLE XL (44-46)</t>
  </si>
  <si>
    <t>PANTALON DE VESTIR (ADMINISTRATIVO) UNIFORME FEMENINO - SPORT DE GABARDINA LIVIANA EN COLOR AZUL OSCURO_x000D_ SEXO FEMENINO - MATERIAL GABARDINA CON SPANDEX - COLOR AZUL MARINO - TALLE L (42-44)</t>
  </si>
  <si>
    <t>PANTALON DE VESTIR (ADMINISTRATIVO) UNIFORME FEMENINO - SPORT DE GABARDINA LIVIANA EN COLOR AZUL OSCURO_x000D_ SEXO FEMENINO - MATERIAL GABARDINA CON SPANDEX - COLOR AZUL MARINO - TALLE M (40-42)</t>
  </si>
  <si>
    <t>PANTALON DE VESTIR (ADMINISTRATIVO) UNIFORME FEMENINO - SPORT DE GABARDINA LIVIANA EN COLOR AZUL OSCURO_x000D_ SEXO FEMENINO - MATERIAL GABARDINA CON SPANDEX - COLOR AZUL MARINO - TALLE S (38-40)</t>
  </si>
  <si>
    <t>CAMISA MANGA 3/4 (ADMINISTRATIVO) UNIFORME FEMENINO - LISA, BLANCA CON CUELLO INTERIOR Y PUÑO EN COLOR AZUL OSCURO(BATISTA, POPLIN; POLIÉSTER 65%, ALGODON 35%)_x000D_ CON CUELLO INTERNO Y PUÑOS COLOR AZUL OSCURO - TALLE XL.</t>
  </si>
  <si>
    <t>CAMISA MANGA 3/4 (ADMINISTRATIVO) UNIFORME FEMENINO - LISA, BLANCA CON CUELLO INTERIOR Y PUÑO EN COLOR AZUL OSCURO(BATISTA, POPLIN; POLIÉSTER 65%, ALGODON 35%)_x000D_ CON CUELLO INTERNO COLOR AZUL OSCURO - TALLE L.</t>
  </si>
  <si>
    <t>CAMISA MANGA 3/4 (ADMINISTRATIVO) UNIFORME FEMENINO - LISA, BLANCA CON CUELLO INTERIOR Y PUÑO EN COLOR AZUL OSCURO(BATISTA, POPLIN; POLIÉSTER 65%, ALGODON 35%)_x000D_ CON CUELLO INTERNO Y PUÑOS COLOR AZUL OSCURO - TALLE M.</t>
  </si>
  <si>
    <t>CAMISA MANGA 3/4 (ADMINISTRATIVO) UNIFORME FEMENINO - LISA, BLANCA CON CUELLO INTERIOR Y PUÑO EN COLOR AZUL OSCURO(BATISTA, POPLIN; POLIÉSTER 65%, ALGODON 35%)_x000D_ CON CUELLO INTERNO Y PUÑOS COLOR AZUL OSCURO - TALLE S.</t>
  </si>
  <si>
    <t>CAMISA MANGA LARGA (ADMINISTRATIVO) UNIFORME FEMENINO - LISA BLANCA CON CUELLO INTERIOR Y PUÑO EN COLOR AZUL OSCURO - (BATISTA, POPLIN; POLIESTER 65%, ALGODON 35%)_x000D_ CON CUELLO INTERNO Y PUÑOS COLOR AZUL OSCURO - TALLE XXL.</t>
  </si>
  <si>
    <t>CAMISA MANGA LARGA (ADMINISTRATIVO) UNIFORME FEMENINO - LISA BLANCA CON CUELLO INTERIOR Y PUÑO EN COLOR AZUL OSCURO - (BATISTA, POPLIN; POLIESTER 65%, ALGODON 35%)_x000D_ CON CUELLO INTERNO Y PUÑOS COLOR AZUL OSCURO - TALLE XL.</t>
  </si>
  <si>
    <t>CAMISA MANGA LARGA (ADMINISTRATIVO) UNIFORME FEMENINO - LISA BLANCA CON CUELLO INTERIOR Y PUÑO EN COLOR AZUL OSCURO - (BATISTA, POPLIN; POLIESTER 65%, ALGODON 35%)_x000D_ CON CUELLO INTERNO Y PUÑOS COLOR AZUL OSCURO - TALLE L.</t>
  </si>
  <si>
    <t>CAMISA MANGA LARGA (ADMINISTRATIVO) UNIFORME FEMENINO - LISA BLANCA CON CUELLO INTERIOR Y PUÑO EN COLOR AZUL OSCURO - (BATISTA, POPLIN; POLIESTER 65%, ALGODON 35%)_x000D_ CON CUELLO INTERNO Y PUÑOS COLOR AZUL OSCURO - TALLE M.</t>
  </si>
  <si>
    <t>CAMISA MANGA LARGA (ADMINISTRATIVO) UNIFORME FEMENINO - LISA BLANCA CON CUELLO INTERIOR Y PUÑO EN COLOR AZUL OSCURO - (BATISTA, POPLIN; POLIESTER 65%, ALGODON 35%)_x000D_ CON CUELLO INTERNO Y PUÑOS COLOR AZUL OSCURO - TALLE S.</t>
  </si>
  <si>
    <t>SWEATER UNIFORME MASCULINO -MODELO CLASICO CON ESCOTE EN V - COLOR NEGRO_x000D_ ESCOTE EN V - MATERIAL FIBRA ACRÍLICA - COLOR NEGRO - TALLE XL</t>
  </si>
  <si>
    <t>SWEATER UNIFORME MASCULINO -MODELO CLASICO CON ESCOTE EN V - COLOR NEGRO_x000D_ ESCOTE EN V - MATERIAL FIBRA ACRÍLICA - COLOR NEGRO - TALLE L</t>
  </si>
  <si>
    <t>SWEATER UNIFORME MASCULINO -MODELO CLASICO CON ESCOTE EN V - COLOR NEGRO_x000D_ ESCOTE EN V - MATERIAL FIBRA ACRÍLICA - COLOR NEGRO - TALLE S</t>
  </si>
  <si>
    <t>PANTALON DE VESTIR (CAMARERO) MATERIAL GABARDINA - LIVIANA EN COLOR NEGRO_x000D_ - SEXO MASCULINO - TELA TROPICAL - COLOR NEGRO - TALLE 54</t>
  </si>
  <si>
    <t>PANTALON DE VESTIR (CAMARERO) MATERIAL GABARDINA - LIVIANA EN COLOR NEGRO_x000D_ - SEXO MASCULINO - TELA TROPICAL - COLOR NEGRO - TALLE 40</t>
  </si>
  <si>
    <t>PANTALON DE VESTIR (CAMARERO) MATERIAL GABARDINA - LIVIANA EN COLOR NEGRO_x000D_ - SEXO MASCULINO - TELA TROPICAL - COLOR NEGRO - TALLE 38</t>
  </si>
  <si>
    <t>CAMISA MANGA LARGA (CAMARERO) LISA, BLANCA DE TELA BATISTA O POPLIN - POLIESTER 65%, ALGODON 35%_x000D_ Sexo Masculino - TALLE 44</t>
  </si>
  <si>
    <t>CAMISA MANGA LARGA (CAMARERO) LISA, BLANCA DE TELA BATISTA O POPLIN - POLIESTER 65%, ALGODON 35%_x000D_ Sexo Masculino - TALLE 40</t>
  </si>
  <si>
    <t>CAMISA MANGA LARGA (CAMARERO) LISA, BLANCA DE TELA BATISTA O POPLIN - POLIESTER 65%, ALGODON 35%_x000D_ Sexo Masculino - TALLE 38</t>
  </si>
  <si>
    <t>CARDIGAN (MAYORDOMIA) COLOR NEGRO, MODELO CLASICO CON BOTONES Y CUELLO REDONDO (P/ PERSONAL MASCULINO Y FEMENINO)_x000D_ - SEXO FEMENINO - COLOR NEGRO - TALLE XL</t>
  </si>
  <si>
    <t>CARDIGAN (MAYORDOMIA) COLOR NEGRO, MODELO CLASICO CON BOTONES Y CUELLO REDONDO (P/ PERSONAL MASCULINO Y FEMENINO)_x000D_ - SEXO FEMENINO - COLOR NEGRO - TALLE L</t>
  </si>
  <si>
    <t>CARDIGAN (MAYORDOMIA) COLOR NEGRO, MODELO CLASICO CON BOTONES Y CUELLO REDONDO (P/ PERSONAL MASCULINO Y FEMENINO)_x000D_ - SEXO FEMENINO - COLOR NEGRO - TALLE M</t>
  </si>
  <si>
    <t>CARDIGAN (MAYORDOMIA) COLOR NEGRO, MODELO CLASICO CON BOTONES Y CUELLO REDONDO (P/ PERSONAL MASCULINO Y FEMENINO)_x000D_ - SEXO FEMENINO - COLOR NEGRO - TALLE S</t>
  </si>
  <si>
    <t>PANTALON DE VESTIR (CAMARERO) MATERIAL GABARDINA - LIVIANA EN COLOR NEGRO_x000D_ - SEXO FEMENINO - MATERIAL GABARDINA CON SPANDEX - COLOR NEGRO - TALLE 50</t>
  </si>
  <si>
    <t>PANTALON DE VESTIR (CAMARERO) MATERIAL GABARDINA - LIVIANA EN COLOR NEGRO_x000D_ - SEXO FEMENINO - MATERIAL GABARDINA CON SPANDEX - COLOR NEGRO - TALLE 46</t>
  </si>
  <si>
    <t>PANTALON DE VESTIR (CAMARERO) MATERIAL GABARDINA - LIVIANA EN COLOR NEGRO_x000D_ - SEXO FEMENINO - MATERIAL GABARDINA CON SPANDEX - COLOR NEGRO - TALLE 44</t>
  </si>
  <si>
    <t>PANTALON DE VESTIR (CAMARERO) MATERIAL GABARDINA - LIVIANA EN COLOR NEGRO_x000D_ - SEXO FEMENINO - MATERIAL GABARDINA CON SPANDEX - COLOR NEGRO - TALLE 42</t>
  </si>
  <si>
    <t>PANTALON DE VESTIR (CAMARERO) MATERIAL GABARDINA - LIVIANA EN COLOR NEGRO_x000D_ - SEXO FEMENINO - MATERIAL GABARDINA CON SPANDEX - COLOR NEGRO - TALLE 36</t>
  </si>
  <si>
    <t>CAMISA MANGA LARGA (CAMARERO) LISA, BLANCA DE TELA BATISTA O POPLIN - POLIESTER 65%, ALGODON 35%_x000D_ SEXO FEMENINO, Mangas largas, TALLE 50.</t>
  </si>
  <si>
    <t>CAMISA MANGA LARGA (CAMARERO) LISA, BLANCA DE TELA BATISTA O POPLIN - POLIESTER 65%, ALGODON 35%_x000D_ SEXO FEMENINO, Mangas largas, TALLE 46.</t>
  </si>
  <si>
    <t>CAMISA MANGA LARGA (CAMARERO) LISA, BLANCA DE TELA BATISTA O POPLIN - POLIESTER 65%, ALGODON 35%_x000D_ SEXO FEMENINO, Mangas larga, TALLE 42.</t>
  </si>
  <si>
    <t>CAMISA MANGA LARGA (CAMARERO) LISA, BLANCA DE TELA BATISTA O POPLIN - POLIESTER 65%, ALGODON 35%_x000D_ SEXO FEMENINO, Mangas largas, TALLE 40.</t>
  </si>
  <si>
    <t>CAMISA MANGA LARGA (CAMARERO) LISA, BLANCA DE TELA BATISTA O POPLIN - POLIESTER 65%, ALGODON 35%_x000D_ SEXO FEMENIMO, Mangas largas, TALLE 38</t>
  </si>
  <si>
    <t>ZAPATO DE SEGURIDAD CALZADO PARA PROTECCIÓN Y TRABAJOS DE RIESGO/EXPUESTO_x000D_ TIPO ZAPATO MODELO OZONO OMBÚ- COLOR NEGRO - TALLE 46</t>
  </si>
  <si>
    <t>ZAPATO DE SEGURIDAD CALZADO PARA PROTECCIÓN Y TRABAJOS DE RIESGO/EXPUESTO_x000D_ TIPO ZAPATO MODELO OZONO OMBÚ - COLOR NEGRO - TALLE 45</t>
  </si>
  <si>
    <t>ZAPATO DE SEGURIDAD CALZADO PARA PROTECCIÓN Y TRABAJOS DE RIESGO/EXPUESTO_x000D_ TIPO ZAPATO MODELO OZONO OMBÚ - COLOR NEGRO - TALLE 44</t>
  </si>
  <si>
    <t>ZAPATO DE SEGURIDAD CALZADO PARA PROTECCIÓN Y TRABAJOS DE RIESGO/EXPUESTO_x000D_ TIPO ZAPATO MODELO OZONO OMBÚ - COLOR NEGRO - TALLE 43</t>
  </si>
  <si>
    <t>ZAPATO DE SEGURIDAD CALZADO PARA PROTECCIÓN Y TRABAJOS DE RIESGO/EXPUESTO_x000D_ TIPO ZAPATO MODELO OZONO OMBÚ - COLOR NEGRO - TALLE 42</t>
  </si>
  <si>
    <t>ZAPATO DE SEGURIDAD CALZADO PARA PROTECCIÓN Y TRABAJOS DE RIESGO/EXPUESTO_x000D_ TIPO ZAPATO MODELO OZONO OMBÚ - COLOR NEGRO - TALLE 41</t>
  </si>
  <si>
    <t>ZAPATO DE SEGURIDAD CALZADO PARA PROTECCIÓN Y TRABAJOS DE RIESGO/EXPUESTO_x000D_ TIPO ZAPATO MODELO OZONO OMBÚ - COLOR NEGRO - TALLE 40</t>
  </si>
  <si>
    <t>ZAPATO DE SEGURIDAD CALZADO PARA PROTECCIÓN Y TRABAJOS DE RIESGO/EXPUESTO_x000D_ TIPO ZAPATO MODELO OZONO OMBU - COLOR NEGRO - TALLE 39</t>
  </si>
  <si>
    <t>ZAPATO DE SEGURIDAD CALZADO PARA PROTECCIÓN Y TRABAJOS DE RIESGO/EXPUESTO_x000D_ MODELO TIPO OZONO OMBU - COLOR NEGRO - TALLE 38</t>
  </si>
  <si>
    <t>BUZO (UNIFORME P/MANTENIMIENTO) BUZO DE POLAR, CON CIERRE Y CON BOLSILLOS - AZUL OSCURO_x000D_ COLOR AZUL MARINO - TALLE XXXL</t>
  </si>
  <si>
    <t>BUZO (UNIFORME P/MANTENIMIENTO) BUZO DE POLAR, CON CIERRE Y CON BOLSILLOS - AZUL OSCURO_x000D_ COLO AZUL MARINO - TALLE XXL</t>
  </si>
  <si>
    <t>BUZO (UNIFORME P/MANTENIMIENTO) BUZO DE POLAR, CON CIERRE Y CON BOLSILLOS - AZUL OSCURO_x000D_ COLOR AZUL MARINO - TALLE XL</t>
  </si>
  <si>
    <t>BUZO (UNIFORME P/MANTENIMIENTO) BUZO DE POLAR, CON CIERRE Y CON BOLSILLOS - AZUL OSCURO_x000D_ COLOR AZUL MARINO - TALLE L</t>
  </si>
  <si>
    <t>BUZO (UNIFORME P/MANTENIMIENTO) BUZO DE POLAR, CON CIERRE Y CON BOLSILLOS - AZUL OSCURO_x000D_ COLOR AZUL MARINO - TALLE M</t>
  </si>
  <si>
    <t>CAMPERA (UNIFORME P/MANTENIMIENTO) MATERIAL TRUCKER IMPERMEABLE, CON BOLSILLOS, CAPUCHA Y ABRIGO DESMONTABLE, COLOR AZUL OSCURO._x000D_ MARINO - TALLE XXXL</t>
  </si>
  <si>
    <t>CAMPERA (UNIFORME P/MANTENIMIENTO) MATERIAL TRUCKER IMPERMEABLE, CON BOLSILLOS, CAPUCHA Y ABRIGO DESMONTABLE, COLOR AZUL OSCURO._x000D_ MARINO - TALLE XXL</t>
  </si>
  <si>
    <t>CAMPERA (UNIFORME P/MANTENIMIENTO) MATERIAL TRUCKER IMPERMEABLE, CON BOLSILLOS, CAPUCHA Y ABRIGO DESMONTABLE, COLOR AZUL OSCURO._x000D_ MARINO - TALLE XL</t>
  </si>
  <si>
    <t>CAMPERA (UNIFORME P/MANTENIMIENTO) MATERIAL TRUCKER IMPERMEABLE, CON BOLSILLOS, CAPUCHA Y ABRIGO DESMONTABLE, COLOR AZUL OSCURO._x000D_ MARINO - TALLE L</t>
  </si>
  <si>
    <t>CAMPERA (UNIFORME P/MANTENIMIENTO) MATERIAL TRUCKER IMPERMEABLE, CON BOLSILLOS, CAPUCHA Y ABRIGO DESMONTABLE, COLOR AZUL OSCURO._x000D_ MARINO - TALLE M</t>
  </si>
  <si>
    <t>CAMPERA (UNIFORME P/MANTENIMIENTO) MATERIAL TRUCKER IMPERMEABLE, CON BOLSILLOS, CAPUCHA Y ABRIGO DESMONTABLE, COLOR AZUL OSCURO._x000D_ MARINO - TALLE S</t>
  </si>
  <si>
    <t>PANTALON CARGO (UNIFORME P/MANTENIMIENTO) PANTALON CARGO DE GABARDINA PESADA 8 ONZAS, CON CIERRES Y SEIS BOLSILLOS (2 DELANTEROS, 2 TRASEROS, 2 EN LOS COSTADOS Y TRIPLE COSTURA) - AZUL OSCURO_x000D_ TIPO PAMPERO - COLOR AZUL MARINO - TALLE 62</t>
  </si>
  <si>
    <t>PANTALON CARGO (UNIFORME P/MANTENIMIENTO) PANTALON CARGO DE GABARDINA PESADA 8 ONZAS, CON CIERRES Y SEIS BOLSILLOS (2 DELANTEROS, 2 TRASEROS, 2 EN LOS COSTADOS Y TRIPLE COSTURA) - AZUL OSCURO_x000D_ TIPO PAMPERO - COLOR AZUL MARINO - TALLE 58</t>
  </si>
  <si>
    <t>PANTALON CARGO (UNIFORME P/MANTENIMIENTO) PANTALON CARGO DE GABARDINA PESADA 8 ONZAS, CON CIERRES Y SEIS BOLSILLOS (2 DELANTEROS, 2 TRASEROS, 2 EN LOS COSTADOS Y TRIPLE COSTURA) - AZUL OSCURO_x000D_ TIPO PAMPERO - COLOR AZUL MARINO - TALLE 56</t>
  </si>
  <si>
    <t>PANTALON CARGO (UNIFORME P/MANTENIMIENTO) PANTALON CARGO DE GABARDINA PESADA 8 ONZAS, CON CIERRES Y SEIS BOLSILLOS (2 DELANTEROS, 2 TRASEROS, 2 EN LOS COSTADOS Y TRIPLE COSTURA) - AZUL OSCURO_x000D_ TIPO PAMPERO - COLOR AZUL MARINO - TALLE 54</t>
  </si>
  <si>
    <t>PANTALON CARGO (UNIFORME P/MANTENIMIENTO) PANTALON CARGO DE GABARDINA PESADA 8 ONZAS, CON CIERRES Y SEIS BOLSILLOS (2 DELANTEROS, 2 TRASEROS, 2 EN LOS COSTADOS Y TRIPLE COSTURA) - AZUL OSCURO_x000D_ TIPO PAMPERO - COLOR AZUL MARINO - TALLE 52</t>
  </si>
  <si>
    <t>PANTALON CARGO (UNIFORME P/MANTENIMIENTO) PANTALON CARGO DE GABARDINA PESADA 8 ONZAS, CON CIERRES Y SEIS BOLSILLOS (2 DELANTEROS, 2 TRASEROS, 2 EN LOS COSTADOS Y TRIPLE COSTURA) - AZUL OSCURO_x000D_ TIPO PAMPERO - COLOR AZUL MARINO - TALLE 48</t>
  </si>
  <si>
    <t>PANTALON CARGO (UNIFORME P/MANTENIMIENTO) PANTALON CARGO DE GABARDINA PESADA 8 ONZAS, CON CIERRES Y SEIS BOLSILLOS (2 DELANTEROS, 2 TRASEROS, 2 EN LOS COSTADOS Y TRIPLE COSTURA) - AZUL OSCURO_x000D_ TIPO PAMPERO - COLOR AZUL MARINO - TALLE 46</t>
  </si>
  <si>
    <t>PANTALON CARGO (UNIFORME P/MANTENIMIENTO) PANTALON CARGO DE GABARDINA PESADA 8 ONZAS, CON CIERRES Y SEIS BOLSILLOS (2 DELANTEROS, 2 TRASEROS, 2 EN LOS COSTADOS Y TRIPLE COSTURA) - AZUL OSCURO_x000D_ TIPO PAMPERO - COLOR AZUL MARINO - TALLE 44</t>
  </si>
  <si>
    <t>PANTALON CARGO (UNIFORME P/MANTENIMIENTO) PANTALON CARGO DE GABARDINA PESADA 8 ONZAS, CON CIERRES Y SEIS BOLSILLOS (2 DELANTEROS, 2 TRASEROS, 2 EN LOS COSTADOS Y TRIPLE COSTURA) - AZUL OSCURO_x000D_ TIPO PAMPERO - COLOR AZUL MARINO - TALLE 42</t>
  </si>
  <si>
    <t>PANTALON CARGO (UNIFORME P/MANTENIMIENTO) PANTALON CARGO DE GABARDINA PESADA 8 ONZAS, CON CIERRES Y SEIS BOLSILLOS (2 DELANTEROS, 2 TRASEROS, 2 EN LOS COSTADOS Y TRIPLE COSTURA) - AZUL OSCURO_x000D_ TIPO PAMPERO - COLOR AZUL MARINO - TALLE 40</t>
  </si>
  <si>
    <t>PANTALON CARGO (UNIFORME P/MANTENIMIENTO) PANTALON CARGO DE GABARDINA PESADA 8 ONZAS, CON CIERRES Y SEIS BOLSILLOS (2 DELANTEROS, 2 TRASEROS, 2 EN LOS COSTADOS Y TRIPLE COSTURA) - AZUL OSCURO_x000D_ TIPO PAMPERO - COLOR AZUL MARINO - TALLE 38</t>
  </si>
  <si>
    <t>CHOMBA (UNIFORME P/MANTENIMIENTO) MANGA CORTA DE PIQUE, ALGODON 100% - AZUL OSCURO_x000D_ - MANGA CORTA - TALLE XXXL</t>
  </si>
  <si>
    <t>CHOMBA (UNIFORME P/MANTENIMIENTO) MANGA CORTA DE PIQUE, ALGODON 100% - AZUL OSCURO_x000D_ - MANGA CORTA - TALLE XXL</t>
  </si>
  <si>
    <t>CHOMBA (UNIFORME P/MANTENIMIENTO) MANGA CORTA DE PIQUE, ALGODON 100% - AZUL OSCURO_x000D_ - MANGA CORTA - TALLE XL</t>
  </si>
  <si>
    <t>CHOMBA (UNIFORME P/MANTENIMIENTO) MANGA CORTA DE PIQUE, ALGODON 100% - AZUL OSCURO_x000D_ - MANGA CORTA - TALLE L</t>
  </si>
  <si>
    <t>CHOMBA (UNIFORME P/MANTENIMIENTO) MANGA CORTA DE PIQUE, ALGODON 100% - AZUL OSCURO_x000D_ - MANGA CORTA - TALLE M</t>
  </si>
  <si>
    <t>CHOMBA (UNIFORME P/MANTENIMIENTO) MANGA LARGA DE PIQUE, ALGODON 100% - AZUL OSCURO_x000D_ - MANGA LARGA - TALLE XXXL</t>
  </si>
  <si>
    <t>CHOMBA (UNIFORME P/MANTENIMIENTO) MANGA LARGA DE PIQUE, ALGODON 100% - AZUL OSCURO_x000D_ - MANGA LARGA - TALLE XXL</t>
  </si>
  <si>
    <t>CHOMBA (UNIFORME P/MANTENIMIENTO) MANGA LARGA DE PIQUE, ALGODON 100% - AZUL OSCURO_x000D_ - MANGA LARGA - TALLE XL</t>
  </si>
  <si>
    <t>CHOMBA (UNIFORME P/MANTENIMIENTO) MANGA LARGA DE PIQUE, ALGODON 100% - AZUL OSCURO_x000D_ - MANGA LARGA - TALLE L</t>
  </si>
  <si>
    <t>CHOMBA (UNIFORME P/MANTENIMIENTO) MANGA LARGA DE PIQUE, ALGODON 100% - AZUL OSCURO_x000D_ - MANGA LARGA - TALLE M</t>
  </si>
  <si>
    <t xml:space="preserve">UNIDAD DE  SERVICIOS GENERALES Y MANTENIMIENTO </t>
  </si>
  <si>
    <t>PANTALON; TIPO DE VESTIR - TELA GABARDINA - SEXO FEMENINO PANTALON; TIPO DE VESTIR - TELA GABARDINA - SEXO FEMENINO_x000D_ PANTALON PERSONAL FEMENINO. Color azul marino de gabardina liviana.</t>
  </si>
  <si>
    <t>CAMISA TIPO VESTIR - TELA 65% ALGODON 35% POLIESTER - MANGA CORTA - COSTURA SIMPLE -_x000D_ CAMISA MANGA CORTA PERSONAL FEMENINO. Color blanco, liso con cuello interior y puños en color azul oscuro, en género de tela batista o poplin (65% poliéster/ 35% algodó</t>
  </si>
  <si>
    <t>PANTALON; TIPO DE VESTIR - TELA GABARDINA - SEXO MASCULINO PANTALON; TIPO DE VESTIR - TELA GABARDINA - SEXO MASCULINO_x000D_ PANTALON PERSONAL MASCULINO.Color azul marino de gabardina liviana.</t>
  </si>
  <si>
    <t>CAMISA TIPO VESTIR - TELA 65% ALGODON 35% POLIESTER - MANGA CORTA - COSTURA SIMPLE -_x000D_ CAMISA MANGA CORTA PERSONAL MASCULINO. Color blanco, liso con cuello interior y puños en color azul oscuro, en género de tela batista o poplin (65% poliéster/ 35% algod</t>
  </si>
  <si>
    <t>GUARDAPOLVO; MODELO RECTO - ABOTONADO ADELANTE - TELA ALGODON Y POLIESTER GUARDAPOLVO; MODELO RECTO - ABOTONADO ADELANTE - TELA ALGODON Y POLIESTER_x000D_ Uniforme exclusivo profesional farmacéutico - MODELO 2; COLOR BLANCO</t>
  </si>
  <si>
    <t>GUARDAPOLVO; MODELO RECTO - ABOTONADO ADELANTE - TELA ALGODON Y POLIESTER GUARDAPOLVO; MODELO RECTO - ABOTONADO ADELANTE - TELA ALGODON Y POLIESTER_x000D_ Uniforme para el Personal de Farmacias no farmacéutico - MODELO 1; COLOR AZUL OSCURO</t>
  </si>
  <si>
    <t>SACO; USO CABALLERO - TELA GABARDINA - MODELO RECTO SACO; USO CABALLERO - TELA GABARDINA - MODELO RECTO_x000D_ SACO CABALLERO CON BOTONES AL TONO - COLOR AZUL MARINO</t>
  </si>
  <si>
    <t>SACO; USO DAMA - TELA GABARDINA - MODELO ENTALLADO SACO; USO DAMA - TELA GABARDINA - MODELO ENTALLADO_x000D_ SACO DAMA CON FORRO COMPLETO CON SOLAPA AL CUELLO Y BOTONES AL TONO_x000D_
COLOR AZUL MARINO</t>
  </si>
  <si>
    <t>CALZADOS; TIPO ZAPATO CLASICO - MATERIAL CUERO - SUELA GOMA - SEXO FEMENINO CALZADOS; TIPO ZAPATO CLASICO - MATERIAL CUERO - SUELA GOMA - SEXO FEMENINO_x000D_ COLOR NEGRO - TACO 5 A 7 CM</t>
  </si>
  <si>
    <t>CALZADOS; TIPO ZAPATO CLASICO - MATERIAL CUERO - SUELA GOMA - SEXO MASCULINO CALZADOS; TIPO ZAPATO CLASICO - MATERIAL CUERO - SUELA GOMA - SEXO MASCULINO_x000D_ ZAPATO DE HOMBRE CLASICO DE VESTIR COLOR NEGRO</t>
  </si>
  <si>
    <t>CARDIGAN MODELO ESCOTE V - MATERIAL ACRILICO_x000D_ SEXO FEMENINO - COLOR AZUL MARINO - BOTONES AL TONO</t>
  </si>
  <si>
    <t>PULOVER ESCOTE EN V PULOVER ESCOTE EN V - MATERIAL ACRILICO_x000D_ SEXO MASCULINO - COLOR AZUL MARINO</t>
  </si>
  <si>
    <t>PANTALON; TIPO DE VESTIR - TELA GABARDINA - SEXO MASCULINO PANTALON; TIPO DE VESTIR - TELA GABARDINA - SEXO MASCULINO_x000D_ MACULINO COLOR AZUL MARINO_x000D_
CON BOLSILLO INTERNO</t>
  </si>
  <si>
    <t>PANTALON; TIPO DE VESTIR - TELA GABARDINA - SEXO FEMENINO PANTALON; TIPO DE VESTIR - TELA GABARDINA - SEXO FEMENINO_x000D_ FEMENINO COLOR AZUL MARINO_x000D_
CON BOLSILLO INTERNO</t>
  </si>
  <si>
    <t>CAMISA TIPO DE VESTIR TELA BATISTA - MANGA LARGA - COLOR BLANCO - SEXO MASCULINO_x000D_ COLOR BLANCO - CUELLO Y PUÑO EN COLOR AZUL MARINO_x000D_
BOTONES AZUL MARINO_x000D_
SEXO MASCULINO</t>
  </si>
  <si>
    <t>CAMISA TIPO DE VESTIR TELA BATISTA - MANGA LARGA - COLOR BLANCO - SEXO FEMENINO_x000D_ COLOR BLANCO - CUELLO Y PUÑO EN COLOR AZUL MARINO_x000D_
BOTONES AZUL MARINO_x000D_
SEXO FEMENINO</t>
  </si>
  <si>
    <t>CAMISA MANGA CORTA CAMISA BATISTA BLANCA - PRESENTACION  MANGA CORTA - PIE DE CUELLO Y BOTONES AZULES - TIPO  -_x000D_ CAMISA PARA HOMBRE</t>
  </si>
  <si>
    <t>CAMISA TIPO DE VESTIR TELA BATISTA - MANGA MEDIA - COLOR BLANCO - SEXO FEMENINO_x000D_ COLOR BLANCO - CUELLO Y PUÑO EN COLOR AZUL MARINO_x000D_
BOTONES AZUL MARINO</t>
  </si>
  <si>
    <t>DELEGACIÓN PROVINCIAL SANTA CRUZ</t>
  </si>
  <si>
    <t>SWETER DE HILO COLOR_x000D_ Personal Masculino.</t>
  </si>
  <si>
    <t>PANTALON; TIPO DE VESTIR - TELA GABARDINA - SEXO MASCULINO PANTALON; TIPO DE VESTIR - TELA GABARDINA - SEXO MASCULINO_x000D_ Personal Masculino.</t>
  </si>
  <si>
    <t>CAMISA TIPO DE VESTIR - TELA 65% POLIESTER 35% ALGODON - MANGA LARGA - COSTURA MICROPUNTADA -_x000D_ Camisa Masculino.</t>
  </si>
  <si>
    <t>CARDIGAN MODELO CLASICO C/BOTONES - MATERIAL LANA-DRALON_x000D_ Cárdigan femenino.</t>
  </si>
  <si>
    <t>PANTALON; TIPO DE VESTIR - TELA GABARDINA - SEXO FEMENINO PANTALON; TIPO DE VESTIR - TELA GABARDINA - SEXO FEMENINO_x000D_ Pantalón Femeninito.</t>
  </si>
  <si>
    <t>CAMISA TIPO DE VESTIR - TELA POLIESTER - ALGODON - MANGA 3/4 - COSTURA MICROPUNTADA - BOLSILLO SIN_x000D_ Camisas Personal Femenino.</t>
  </si>
  <si>
    <t>CAMISA TIPO DE VESTIR - TELA 65% POLIESTER 35% ALGODON - MANGA LARGA - COSTURA MICROPUNTADA -_x000D_ Camisas Personal Femenino</t>
  </si>
  <si>
    <t>DELEGACION PROVINCIAL CHUBUT</t>
  </si>
  <si>
    <t>DELEGACION PROVINCIAL RIO NEGRO</t>
  </si>
  <si>
    <t>UNIFORME P/ENFERMERO/MEDICO AMBO MIXTO AMBO TONO CLARO, MATERIA POLIESTER 65% Y ALGODON 35%_x000D_ UNIFORME PEDIATRICO</t>
  </si>
  <si>
    <t>UNIFORME P/ENFERMERO/MEDICO AMBO MIXTO AMBO TONO CLARO, MATERIA POLIESTER 65% Y ALGODON 35%_x000D_ UNIFORME MEDICO FEMENINO</t>
  </si>
  <si>
    <t>UNIFORME P/ENFERMERO/MEDICO AMBO MIXTO AMBO TONO CLARO, MATERIA POLIESTER 65% Y ALGODON 35%_x000D_ UNIFORME MEDICO MASCULINO</t>
  </si>
  <si>
    <t>DELEGACION PROVINCIAL MENDOZA</t>
  </si>
  <si>
    <t xml:space="preserve">DELEGACION PROVINCIAL MENDOZA </t>
  </si>
  <si>
    <t>PANTALON DE VESTIR (ADMINISTRATIVO) UNIFORME FEMENINO - SPORT DE GABARDINA LIVIANA EN COLOR AZUL OSCURO_x000D_ Pantalón sport de gabardina liviana. Color azul.</t>
  </si>
  <si>
    <t>PANTALON DE VESTIR (ADMINISTRATIVO) UNIFORME FEMENINO - SPORT DE GABARDINA LIVIANA EN COLOR AZUL OSCURO_x000D_ Material tela modal elastizada, 100% polyester, tipo babucha. Talle especial. Color azul.</t>
  </si>
  <si>
    <t>CARDIGAN (ADMINISTRATIVO) COLOR AZUL OSCURO, MODELO CLASICO CON BOTONES Y CUELLO REDONDO_x000D_ Cardigan con botones, cuello en V, femenino con logotipo blanco bordado. Color azul. Composición tela 80% rayon, 20% poliamida</t>
  </si>
  <si>
    <t>CAMISA MANGA 3/4 (ADMINISTRATIVO) UNIFORME FEMENINO - LISA, BLANCA CON CUELLO INTERIOR Y PUÑO EN COLOR AZUL OSCURO(BATISTA, POPLIN; POLIÉSTER 65%, ALGODON 35%)_x000D_ Material tela modal lisa blanca, 100% polyester, escote redondo, con logotipo aplicado. Talle</t>
  </si>
  <si>
    <t>PANTALON DE VESTIR (ADMINISTRATIVO) UNIFORME MASCULINO - PANTALON SPORT DE GABARDINA, LIVIANA EN COLOR AZUL OSCURO._x000D_ Pantalón sport de gabardina liviana. Color azul</t>
  </si>
  <si>
    <t>CARDIGAN (ADMINISTRATIVO) COLOR AZUL OSCURO, MODELO CLASICO CON BOTONES Y CUELLO REDONDO_x000D_ Cardigan modelo escote “V”, masculino, con logotipo blanco bordado. Color azul. tela 80% rayon, 20% poliamida</t>
  </si>
  <si>
    <t>CAMISA MANGA LARGA (ADMINISTRATIVO) UNIFORME MASCULINO - LISA, BLANCA CON CUELLO INTERIOR Y PUÑO EN COLOR AZUL OSCURO (BATISTA, POPLIN; POLIESTER 65%, ALGODON 35%)_x000D_ Camisa lisa blanca con cuello interior y puños color azul oscuro con logotipo aplicado so</t>
  </si>
  <si>
    <t>TRAJE FEMENINO (UNIFORME) COLOR NEGRO, MATERIAL POLIESTER 65% Y 35% DE ALGODON, CORTE ANGOSTO O CIGARETTE_x000D_ SACO BLAZER MUJER LARGO ENTALLADO DAMA CON BOLSILLOS</t>
  </si>
  <si>
    <t>PANTALON DE VESTIR (ADMINISTRATIVO) UNIFORME MASCULINO - PANTALON SPORT DE GABARDINA, LIVIANA EN COLOR AZUL OSCURO._x000D_ - DE COLOR AZUL-</t>
  </si>
  <si>
    <t xml:space="preserve">CAMISA MANGA 3/4 (ADMINISTRATIVO) UNIFORME FEMENINO - LISA, BLANCA CON CUELLO INTERIOR Y PUÑO EN COLOR AZUL OSCURO(BATISTA, POPLIN; POLIÉSTER 65%, ALGODON 35%)_x000D_ manga media 3/4-  _x000D_
</t>
  </si>
  <si>
    <t>RESIDENCIA SERRANA LA FALDA</t>
  </si>
  <si>
    <t>CHOMBA MANGA CORTA DE PIQUE, FEMENINA, ALGODON 100% - AZUL OSCURO_x000D_</t>
  </si>
  <si>
    <t>CAMISA MASCULINO DE TRABAJO TIPO OMBU, COLOR AZUL. DE GRAFA 100% ALGODON_x000D_</t>
  </si>
  <si>
    <t>CAMPERA (UNIFORME P/MANTENIMIENTO) MATERIAL TRUCKER IMPERMEABLE, CON BOLSILLOS, CAPUCHA Y ABRIGO DESMONTABLE, COLOR AZUL OSCURO._x000D_</t>
  </si>
  <si>
    <t>PANTALON CARGO (UNIFORME P/MANTENIMIENTO) PANTALON CARGO DE GABARDINA PESADA 8 ONZAS, CON CIERRES Y SEIS BOLSILLOS (2 DELANTEROS, 2 TRASEROS, 2 EN LOS COSTADOS Y TRIPLE COSTURA) - AZUL OSCURO_x000D_ PANTALON CARGO DE MUJER, DE GABARDINA, COLOR AZUL MARINO</t>
  </si>
  <si>
    <t>PANTALON DE VESTIR (CAMARERO) MATERIAL GABARDINA - LIVIANA EN COLOR NEGRO_x000D_ PANTALON DE VESTIR DE HOMBRE, DE TROPICAL MECANICO, COLOR NEGRO</t>
  </si>
  <si>
    <t>CAMISA MANGA LARGA (CAMARERO) LISA, BLANCA DE TELA BATISTA O POPLIN - POLIESTER 65%, ALGODON 35%_x000D_ CAMISA CLASICA DE HOMBRE, MANGA LARGA, COLOR BLANCO</t>
  </si>
  <si>
    <t>PANTALON DE VESTIR (CAMARERO) MATERIAL GABARDINA - LIVIANA EN COLOR NEGRO_x000D_ PANTALON DE VESTIR DE DAMA, DE TROPICAL MECANICO, COLOR NEGRO</t>
  </si>
  <si>
    <t>CAMISA MANGA CORTA (ADMINISTRATIVO) UNIFORME MASCULINO, BLANCA LISA CON CUELLO Y PUÑO INTERIOR AZUL OSCURO (BATISTA, POPLIN, POLIESTER 65%, ALGODON 35%)_x000D_ CAMISA CLASICA BLANCA, MANGA CORTA, DE BATISTA  PREMIUM</t>
  </si>
  <si>
    <t>CAMISA MANGA 3/4 (ADMINISTRATIVO) UNIFORME FEMENINO - LISA, BLANCA CON CUELLO INTERIOR Y PUÑO EN COLOR AZUL OSCURO(BATISTA, POPLIN; POLIÉSTER 65%, ALGODON 35%)_x000D_ CAMISA BLANCA COMBINADA CON AZUL, MANGA CORTA.</t>
  </si>
  <si>
    <t>PANTALON CARGO (UNIFORME P/MANTENIMIENTO) PANTALON CARGO DE GABARDINA PESADA 8 ONZAS, CON CIERRES Y SEIS BOLSILLOS (2 DELANTEROS, 2 TRASEROS, 2 EN LOS COSTADOS Y TRIPLE COSTURA) - AZUL OSCURO_x000D_ PANTALON TIPO PAMPERO, ANTIDESGARRO CARGO, COLOR AZUL</t>
  </si>
  <si>
    <t>PANTALON (UNIFORME PARA CHEF) CORTE NAUTICO, CINTURA CCON ELASTICO, CON CORDON DE AJUSTE, DOS BOLSILLOS DELANTEROS LATERALES Y UNO TRASERO -ALGODON 100%- UNISEX_x000D_ PANTALON NAUTICO, COLOR GRIS, DE ARCIEL.</t>
  </si>
  <si>
    <t>SACO (UNIFORME PARA CHEF) CRUZADO EN ADELANTE CON BOTONES SNAP Y UN BOLSILLO EN LA MANGA IZQUIERDA_x000D_ SACO CHEF CON SPANDEX, COLOR GRIS</t>
  </si>
  <si>
    <t xml:space="preserve">UNIFORME P/ENFERMERO/MEDICO AMBO MIXTO AMBO TONO CLARO, MATERIA POLIESTER 65% Y ALGODON 35%_x000D_ AMBO TIPO 21 DE SEPTIEMBRE, DE ARCIEL_x000D_
COLOR: AZUL MARINO_x000D_
</t>
  </si>
  <si>
    <t>HOTEL COSTANERA COSQUIN</t>
  </si>
  <si>
    <t>BUZO TELA POLAR_x000D_ COLOR AZUL MARINO. TALLE 54</t>
  </si>
  <si>
    <t>BUZO TELA POLAR_x000D_ COLOR AZUL MARINO, TALLE 50</t>
  </si>
  <si>
    <t>BUZO TELA POLAR_x000D_ COLOR AZUL MARINO - TALLE 48</t>
  </si>
  <si>
    <t>BUZO TELA POLAR_x000D_ COLOR AZUL MARINO - TALLE 46</t>
  </si>
  <si>
    <t>BUZO TELA POLAR_x000D_ COLOR AZUL MARINO - TALLE 44</t>
  </si>
  <si>
    <t>CARDIGAN MODELO CLASICO C/BOTONES - MATERIAL FIBRA ACRILICA_x000D_ TELA POLIESTER. SWEATER CLASICO UNISEX. COLOR AZUL MARINO - TALLE XXL</t>
  </si>
  <si>
    <t>CARDIGAN MODELO CLASICO C/BOTONES - MATERIAL FIBRA ACRILICA_x000D_ TELA POLIESTER. SWEATER CLASICO UNISEX. COLOR AZUL MARINO - TALLE XL</t>
  </si>
  <si>
    <t>CARDIGAN MODELO CLASICO C/BOTONES - MATERIAL FIBRA ACRILICA_x000D_ TELA POLIESTER. SWEATER CLASICO UNISEX. COLOR AZUL MARINO - TALLE L</t>
  </si>
  <si>
    <t>CARDIGAN MODELO CLASICO C/BOTONES - MATERIAL FIBRA ACRILICA_x000D_ TELA POLIESTER. SWEATER CLASICO UNISEX . COLOR AZUL MARINO - TALLE M</t>
  </si>
  <si>
    <t>CARDIGAN MODELO CLASICO C/BOTONES - MATERIAL FIBRA ACRILICA_x000D_ TELA POLIESTER. SWEATER CLASICO UNISEX. COLOR AZUL MARINO - TALLE S</t>
  </si>
  <si>
    <t>CAMISA MANGA CORTA_x000D_ CLASICA DE VESTIR COLOR BLANCA. TELA BATISTA POLIESTER ALGODON. TALLE 48</t>
  </si>
  <si>
    <t>CAMISA MANGA CORTA_x000D_ CLASICA DE VESTIR COLOR BLANCA. TELA BATISTA POLIESTER ALGODON. TALLE 46</t>
  </si>
  <si>
    <t>CAMISA MANGA CORTA_x000D_ CLASICA DE VESTIR COLOR BLANCA. TELA BATISTA POLIESTER ALGODON. TALLE 44</t>
  </si>
  <si>
    <t>CAMISA MANGA CORTA_x000D_ CLASICA DE VESTIR COLOR BLANCA. TELA BATISTA POLIESTER ALGODON. TALLE 42</t>
  </si>
  <si>
    <t>CAMISA MANGA CORTA_x000D_ CLASICA DE VESTIR COLOR BLANCA. TELA BATISTA POLIESTER ALGODON. TALLE 40</t>
  </si>
  <si>
    <t>PANTALON; TIPO DE VESTIR - TELA GABARDINA - SEXO FEMENINO PANTALON; TIPO DE VESTIR - TELA GABARDINA - SEXO FEMENINO_x000D_ COLOR AZUL MARINO._x000D_
TALLE 52</t>
  </si>
  <si>
    <t>PANTALON; TIPO DE VESTIR - TELA GABARDINA - SEXO FEMENINO PANTALON; TIPO DE VESTIR - TELA GABARDINA - SEXO FEMENINO_x000D_ COLOR AZUL MARINO._x000D_
TALLE 50</t>
  </si>
  <si>
    <t>PANTALON; TIPO DE VESTIR - TELA GABARDINA - SEXO FEMENINO PANTALON; TIPO DE VESTIR - TELA GABARDINA - SEXO FEMENINO_x000D_ COLOR AZUL MARINO._x000D_
TALLE 48</t>
  </si>
  <si>
    <t>PANTALON; TIPO DE VESTIR - TELA GABARDINA - SEXO FEMENINO PANTALON; TIPO DE VESTIR - TELA GABARDINA - SEXO FEMENINO_x000D_ COLOR AZUL MARINO._x000D_
TALLE 46</t>
  </si>
  <si>
    <t>PANTALON; TIPO DE VESTIR - TELA GABARDINA - SEXO FEMENINO PANTALON; TIPO DE VESTIR - TELA GABARDINA - SEXO FEMENINO_x000D_ COLOR AZUL MARINO._x000D_
TALLE 44</t>
  </si>
  <si>
    <t>PANTALON; TIPO DE VESTIR - TELA GABARDINA - SEXO FEMENINO PANTALON; TIPO DE VESTIR - TELA GABARDINA - SEXO FEMENINO_x000D_ COLOR AZUL MARINO._x000D_
TALLE 42</t>
  </si>
  <si>
    <t>PANTALON; TIPO CLASICO - TELA GABARDINA - SEXO MASCULINO PANTALON; TIPO CLASICO - TELA GABARDINA - SEXO MASCULINO_x000D_ COLOR AZUL MARINO._x000D_
TALLE 56</t>
  </si>
  <si>
    <t>PANTALON; TIPO CLASICO - TELA GABARDINA - SEXO MASCULINO PANTALON; TIPO CLASICO - TELA GABARDINA - SEXO MASCULINO_x000D_ COLOR AZUL MARINO._x000D_
TALLE 54</t>
  </si>
  <si>
    <t>PANTALON; TIPO CLASICO - TELA GABARDINA - SEXO MASCULINO PANTALON; TIPO CLASICO - TELA GABARDINA - SEXO MASCULINO_x000D_ COLOR AZUL MARINO._x000D_
TALLE 48</t>
  </si>
  <si>
    <t>PANTALON; TIPO CLASICO - TELA GABARDINA - SEXO MASCULINO PANTALON; TIPO CLASICO - TELA GABARDINA - SEXO MASCULINO_x000D_ COLOR AZUL MARINO._x000D_
TALLE 46</t>
  </si>
  <si>
    <t>PANTALON; TIPO DE VESTIR - TELA GABARDINA - SEXO MASCULINO PANTALON; TIPO DE VESTIR - TELA GABARDINA - SEXO MASCULINO_x000D_ COLOR AZUL MARINO._x000D_
TALLE 44</t>
  </si>
  <si>
    <t>PANTALON; TIPO DE VESTIR - TELA GABARDINA - SEXO MASCULINO PANTALON; TIPO DE VESTIR - TELA GABARDINA - SEXO MASCULINO_x000D_ COLOR AZUL MARINO._x000D_
TALLE 42</t>
  </si>
  <si>
    <t>PANTALON; TIPO DE VESTIR - TELA GABARDINA - SEXO MASCULINO PANTALON; TIPO DE VESTIR - TELA GABARDINA - SEXO MASCULINO_x000D_ COLOR AZUL MARINO._x000D_
TALLE 40</t>
  </si>
  <si>
    <t>UNIFORME P/FUERZA SEG.; COMPONENTES POLLERA UNIFORME P/FUERZA SEG.; COMPONENTES POLLERA_x000D_ DAMA CINTURA MEDIA. CON CIERRE DETRAS. COLOR AZUL MARINO. TELA TROPICAL MECANICO. TALLE 48 - SIN LOGO</t>
  </si>
  <si>
    <t>UNIFORME P/FUERZA SEG.; COMPONENTES POLLERA UNIFORME P/FUERZA SEG.; COMPONENTES POLLERA_x000D_ DAMA CINTURA MEDIA. CON CIERRE DETRAS. COLOR AZUL MARINO. TELA TROPICAL MECANICO._x000D_TALLE 42- SIN LOGO</t>
  </si>
  <si>
    <t>CAMISA MANGA CORTA_x000D_ CLASICA DE VESTIR PARA DAMA COLOR BLANCA. TELA BATISTA. TALLE XXL</t>
  </si>
  <si>
    <t>CAMISA MANGA CORTA_x000D_ CLASICA DE VESTIR PARA DAMA COLOR BLANCA. TELA BATISTA. TALLE XL</t>
  </si>
  <si>
    <t>CAMISA MANGA CORTA_x000D_ CLASICA DE VESTIR PARA DAMA COLOR BLANCA. TELA BATISTA. TALLE L</t>
  </si>
  <si>
    <t>CAMISA MANGA CORTA_x000D_ CLASICA DE VESTIR PARA DAMA COLOR BLANCA. TELA BATISTA. TALLE M</t>
  </si>
  <si>
    <t>CAMISA MANGA CORTA_x000D_ CLASICA DE VESTIR PARA DAMA COLOR BLANCA. TELA BATISTA. TALLE S</t>
  </si>
  <si>
    <t>CAMISA TIPO DE VESTIR TELA BATISTA - MANGA LARGA - COLOR BLANCO - SEXO FEMENINO_x000D_ - TALLE XXL</t>
  </si>
  <si>
    <t>CAMISA TIPO DE VESTIR TELA BATISTA - MANGA LARGA - COLOR BLANCO - SEXO FEMENINO_x000D_ - TALLE XL</t>
  </si>
  <si>
    <t>CAMISA TIPO DE VESTIR TELA BATISTA - MANGA LARGA - COLOR BLANCO - SEXO FEMENINO_x000D_ - TALLE L</t>
  </si>
  <si>
    <t>CAMISA TIPO DE VESTIR TELA BATISTA - MANGA LARGA - COLOR BLANCO - SEXO FEMENINO_x000D_ - TALLE M</t>
  </si>
  <si>
    <t>CAMISA TIPO DE VESTIR TELA BATISTA - MANGA LARGA - COLOR BLANCO - SEXO FEMENINO_x000D_ -TALLE S</t>
  </si>
  <si>
    <t>TRAJE; TELA SINTETICA - CANT. DE BOTONES C/CIERRE TRAJE; TELA SINTETICA - CANT. DE BOTONES C/CIERRE_x000D_ . TELA TROPICAL MECANICO PARA DAMA CON PANTALON. COLOR AZUL MARINO. TALLE 50</t>
  </si>
  <si>
    <t>TRAJE; TELA SINTETICA - CANT. DE BOTONES C/CIERRE TRAJE; TELA SINTETICA - CANT. DE BOTONES C/CIERRE_x000D_ . TELA TROPICAL MECANICO PARA DAMA CON PANTALON. COLOR AZUL MARINO. TALLE 48</t>
  </si>
  <si>
    <t>TRAJE; TELA SINTETICA - CANT. DE BOTONES C/CIERRE TRAJE; TELA SINTETICA - CANT. DE BOTONES C/CIERRE_x000D_ . TELA TROPICAL MECANICO PARA DAMA CON PANTALON. COLOR AZUL MARINO. TALLE 46</t>
  </si>
  <si>
    <t>TRAJE; TELA SINTETICA - CANT. DE BOTONES C/CIERRE TRAJE; TELA SINTETICA - CANT. DE BOTONES C/CIERRE_x000D_ . TELA TROPICAL MECANICO PARA DAMA CON PANTALON. COLOR AZUL MARINO. TALLE 44</t>
  </si>
  <si>
    <t>TRAJE; TELA SINTETICA - CANT. DE BOTONES C/CIERRE TRAJE; TELA SINTETICA - CANT. DE BOTONES C/CIERRE_x000D_ . TELA TROPICAL MECANICO PARA DAMA CON PANTALON. COLOR AZUL MARINO. TALLE 42</t>
  </si>
  <si>
    <t>AMBO SACO RECTO_x000D_ ANTIMANCHA. CHAQUETA MANGA CORTA ESCOTE EN V CON LOGO BORDADO EN COLOR. PANTALON RECTOR CINTURA CON ELSASTICO. COLOR BLANCO. TELA TIPO ARCIEL._x000D_
TALLE XL</t>
  </si>
  <si>
    <t>AMBO SACO RECTO_x000D_ ANTIMANCHA. CHAQUETA MANGA CORTA ESCOTE EN V CON LOGO BORDADO EN COLOR. PANTALON RECTOR CINTURA CON ELSASTICO. COLOR BLANCO. TELA TIPO ARCIEL._x000D_
TALLE L</t>
  </si>
  <si>
    <t>CAMISA TIPO DE VESTIR TELA BATISTA - MANGA LARGA - COLOR BLANCO - SEXO FEMENINO_x000D_ - TALLE 48</t>
  </si>
  <si>
    <t>CAMISA TIPO DE VESTIR TELA BATISTA - MANGA LARGA - COLOR BLANCO - SEXO FEMENINO_x000D_ - TALLE 46</t>
  </si>
  <si>
    <t>CAMISA TIPO DE VESTIR TELA BATISTA - MANGA LARGA - COLOR BLANCO - SEXO FEMENINO_x000D_ - TALLE 44</t>
  </si>
  <si>
    <t>CAMISA TIPO DE VESTIR TELA BATISTA - MANGA LARGA - COLOR BLANCO - SEXO FEMENINO_x000D_ - TALLE 42</t>
  </si>
  <si>
    <t>CAMISA TIPO DE VESTIR TELA BATISTA - MANGA LARGA - COLOR BLANCO - SEXO FEMENINO_x000D_ -TALLE 40</t>
  </si>
  <si>
    <t>PANTALON TELA TROPICANA COLOR NEGRO - SEXO FEMENINO_x000D_ TROPICAL MECANICO._x000D_
TALLE 48</t>
  </si>
  <si>
    <t>PANTALON TELA TROPICANA COLOR NEGRO - SEXO FEMENINO_x000D_ TROPICAL MECANICO._x000D_
TALLE 46</t>
  </si>
  <si>
    <t>PANTALON TELA TROPICANA COLOR NEGRO - SEXO FEMENINO_x000D_ TROPICAL MECANICO._x000D_
TALLE 44</t>
  </si>
  <si>
    <t>PANTALON TELA TROPICANA COLOR NEGRO - SEXO FEMENINO_x000D_ TROPICAL MECANICO._x000D_
TALLE 40</t>
  </si>
  <si>
    <t>CARDIGAN MODELO CLASICO C/BOTONES - MATERIAL FIBRA ACRILICA_x000D_ TELA POLIESTER. SWEATER CLASICO UNISEX . COLOR NEGRO. TALLE 48</t>
  </si>
  <si>
    <t>CARDIGAN MODELO CLASICO C/BOTONES - MATERIAL FIBRA ACRILICA_x000D_ TELA POLIESTER. SWEATER CLASICO UNISEX . COLOR NEGRO. TALLE 44</t>
  </si>
  <si>
    <t>CHALECO; USO P/CABALLERO CHALECO; USO P/CABALLERO_x000D_ /MUJER (UNISEX) DE VESTIR. ESCOTE EN V CON BOTONES. COLOR NEGRO. TELA TROPICAL MECANICO.TALLE 50</t>
  </si>
  <si>
    <t>CHALECO; USO P/CABALLERO CHALECO; USO P/CABALLERO_x000D_ /MUJER (UNISEX) DE VESTIR. ESCOTE EN V CON BOTONES. COLOR NEGRO. TELA TROPICAL MECANICO. TALLE 46</t>
  </si>
  <si>
    <t>CHALECO; USO P/CABALLERO CHALECO; USO P/CABALLERO_x000D_ /MUJER (UNISEX) DE VESTIR. ESCOTE EN V CON BOTONES. COLOR NEGRO. TELA TROPICAL MECANICO. TALLE 44</t>
  </si>
  <si>
    <t>CONFECCIONES TEXTILES DELANTAL_x000D_ CORTO. CON BOLSILLO AL FRENTE. COLOR NEGRO. TELA GABARDINA. TALLE UNICO</t>
  </si>
  <si>
    <t>MOÑO; TIPO P/MOZO - TELA RAYON/POLIESTER MOÑO; TIPO P/MOZO - TELA RAYON/POLIESTER_x000D_ VISCOSA. PARA VESTIR.GANCHO CON ELÁSTICO. COLOR NEGRO. TALLE UNICO</t>
  </si>
  <si>
    <t>CAMISA BLANCA CABALLERO MANGA LARGA CON LOGO_x000D_ BORDADO A COLOR. CAMISA CLASICA DE VESTIR. TELA BATISTA POLIESTER /ALGODON._x000D_
TALLE 50</t>
  </si>
  <si>
    <t>CAMISA BLANCA CABALLERO MANGA LARGA CON LOGO_x000D_ BORDADO A COLOR. CAMISA CLASICA DE VESTIR. TELA BATISTA POLIESTER /ALGODON._x000D_
TALLE 48</t>
  </si>
  <si>
    <t>CAMISA BLANCA CABALLERO MANGA LARGA CON LOGO_x000D_ BORDADO A COLOR. CAMISA CLASICA DE VESTIR. TELA BATISTA POLIESTER /ALGODON._x000D_
TALLE 46</t>
  </si>
  <si>
    <t>CAMISA BLANCA CABALLERO MANGA LARGA CON LOGO_x000D_ BORDADO A COLOR. CAMISA CLASICA DE VESTIR. TELA BATISTA POLIESTER /ALGODON._x000D_
TALLE 44</t>
  </si>
  <si>
    <t>CAMISA BLANCA CABALLERO MANGA LARGA CON LOGO_x000D_ BORDADO A COLOR. CAMISA CLASICA DE VESTIR. TELA BATISTA POLIESTER /ALGODON._x000D_
TALLE 42</t>
  </si>
  <si>
    <t>CAMISA BLANCA CABALLERO MANGA LARGA CON LOGO_x000D_ BORDADO A COLOR. CAMISA CLASICA DE VESTIR. TELA BATISTA POLIESTER /ALGODON._x000D_
TALLE 40</t>
  </si>
  <si>
    <t>PANTALON TELA TROPICANA COLOR NEGRO - SEXO MASCULINO_x000D_ PANTALON DE VESTIR TROPICAL MECANICO._x000D_
TALLE 50</t>
  </si>
  <si>
    <t>PANTALON TELA TROPICANA COLOR NEGRO - SEXO MASCULINO_x000D_ PANTALON DE VESTIR TROPICAL MECANICO._x000D_
TALLE 46</t>
  </si>
  <si>
    <t>PANTALON TELA TROPICANA COLOR NEGRO - SEXO MASCULINO_x000D_ PANTALON DE VESTIR TROPICAL MECANICO._x000D_
TALLE 44</t>
  </si>
  <si>
    <t>PANTALON TELA TROPICANA COLOR NEGRO - SEXO MASCULINO_x000D_ PANTALON DE VESTIR TROPICAL MECANICO._x000D_
TALLE 42</t>
  </si>
  <si>
    <t>GORRO; MATERIAL GABARDINA GORRO; MATERIAL GABARDINA_x000D_ MODELO TRUCKER LISO UNISEX. COLOR AZUL MARINO._x000D_
TALLE UNICO</t>
  </si>
  <si>
    <t>TRAJE DE BAÑO; MATERIAL NYLON - TIPO SHORT - USO HOMBRE TRAJE DE BAÑO; MATERIAL NYLON - TIPO SHORT - USO HOMBRE_x000D_ /MUJER (UNISEX) SIN SUSPENSOR COLOR AZUL MARINO._x000D_
TALLE XL</t>
  </si>
  <si>
    <t>TRAJE DE BAÑO; MATERIAL NYLON - TIPO SHORT - USO HOMBRE TRAJE DE BAÑO; MATERIAL NYLON - TIPO SHORT - USO HOMBRE_x000D_ /MUJER (UNISEX) SIN SUSPENSOR COLOR AZUL MARINO._x000D_
TALLE L</t>
  </si>
  <si>
    <t>TRAJE DE BAÑO; MATERIAL NYLON - TIPO SHORT - USO HOMBRE TRAJE DE BAÑO; MATERIAL NYLON - TIPO SHORT - USO HOMBRE_x000D_ /MUJER (UNISEX) SIN SUSPENSOR COLOR AZUL MARINO._x000D_
TALLE M</t>
  </si>
  <si>
    <t>REMERA; MATERIAL ALGODON - MANGA CORTA REMERA; MATERIAL ALGODON - MANGA CORTA_x000D_ LISA. ESCOTE REDONDO. COLOR CELESTE._x000D_
TALLE XL</t>
  </si>
  <si>
    <t>REMERA; MATERIAL ALGODON - MANGA CORTA REMERA; MATERIAL ALGODON - MANGA CORTA_x000D_ LISA. ESCOTE REDONDO. COLOR CELESTE._x000D_
TALLE L</t>
  </si>
  <si>
    <t>REMERA; MATERIAL ALGODON - MANGA CORTA REMERA; MATERIAL ALGODON - MANGA CORTA_x000D_ LISA. ESCOTE REDONDO. COLOR CELESTE._x000D_
TALLE M</t>
  </si>
  <si>
    <t>REMERA; MATERIAL ALGODON - MANGA CORTA REMERA; MATERIAL ALGODON - MANGA CORTA_x000D_ LISA. ESCOTE REDONDO. COLOR CELESTE._x000D_
TALLE S</t>
  </si>
  <si>
    <t>PANTALON NAUTICO_x000D_ RECTO UNISEX. CINTURA CON ELASTICO. COLOR BLANCO. TELA TIPO ARCIEL ANTIMANCHAS._x000D_
TALLE XL</t>
  </si>
  <si>
    <t>PANTALON NAUTICO_x000D_ RECTO UNISEX. CINTURA CON ELASTICO. COLOR BLANCO. TELA TIPO ARCIEL ANTIMANCHAS._x000D_
TALLE L</t>
  </si>
  <si>
    <t>PANTALON NAUTICO_x000D_ RECTO UNISEX. CINTURA CON ELASTICO. COLOR BLANCO. TELA TIPO ARCIEL ANTIMANCHAS._x000D_
TALLE M</t>
  </si>
  <si>
    <t>PANTALON NAUTICO_x000D_ RECTO UNISEX. CINTURA CON ELASTICO. COLOR BLANCO. TELA TIPO ARCIEL ANTIMANCHAS._x000D_
TALLE S</t>
  </si>
  <si>
    <t>GORRO; MATERIAL POLIESTER Y ALGODON GORRO; MATERIAL POLIESTER Y ALGODON_x000D_ COFIA COLOR CELESTE. TELA TIPO ARCIEL. TALLE UNICO</t>
  </si>
  <si>
    <t>SACO DE CHEF MATERIAL GABARDINA_x000D_ CHAQUETA UNISEX. MANGA LARGA COLOR BLANCO. TALLE XL</t>
  </si>
  <si>
    <t>SACO DE CHEF MATERIAL GABARDINA_x000D_ CHAQUETA UNISEX. MANGA LARGA COLOR BLANCO. TALLE L</t>
  </si>
  <si>
    <t>SACO DE CHEF MATERIAL GABARDINA_x000D_ CHAQUETA UNISEX. MANGA LARGA COLOR BLANCO. TALLE M</t>
  </si>
  <si>
    <t>SACO DE CHEF MATERIAL GABARDINA_x000D_ CHAQUETA UNISEX. MANGA LARGA COLOR BLANCO. TALLE S</t>
  </si>
  <si>
    <t>CONFECCIONES TEXTILES DELANTAL_x000D_ CORTO CON BOLSILLO AL FRENTE. COLOR CELESTE. TELA GABARDINA._x000D_
TALLE UNICO</t>
  </si>
  <si>
    <t>BUZO TELA POLAR_x000D_ COLOR NEGRO - MEDIO CIERRE_x000D_
TALLE XL</t>
  </si>
  <si>
    <t>BUZO TELA POLAR_x000D_ COLOR NEGRO - MEDIO CIERRE_x000D_
TALLE L</t>
  </si>
  <si>
    <t>CHOMBA PIQUE_x000D_ UNISEX MANGA CORTA. CUELLO 2 BOTONES. COLOR NEGRO. ANTIMANCHA - TALLE XL</t>
  </si>
  <si>
    <t>CHOMBA PIQUE_x000D_ UNISEX MANGA CORTA. CUELLO 2 BOTONES. COLOR NEGRO. ANTIMANCHA - TALLE L</t>
  </si>
  <si>
    <t>CHOMBA PIQUE_x000D_ UNISEX MANGA CORTA. CUELLO 2 BOTONES. COLOR NEGRO. ANTIMANCHA - TALLE M</t>
  </si>
  <si>
    <t>PANTALON TELA TROPICANA COLOR NEGRO - SEXO FEMENINO_x000D_ PANTALON DE VESTIR COLOR NEGRO._x000D_
TALLE XL</t>
  </si>
  <si>
    <t>PANTALON TELA TROPICANA COLOR NEGRO - SEXO FEMENINO_x000D_ PANTALON DE VESTIR COLOR NEGRO._x000D_
TALLE L</t>
  </si>
  <si>
    <t>PANTALON TELA TROPICANA COLOR NEGRO - SEXO FEMENINO_x000D_ PANTALON DE VESTIR COLOR NEGRO._x000D_
TALLE M</t>
  </si>
  <si>
    <t>PANTALON TELA TROPICANA COLOR NEGRO - SEXO FEMENINO_x000D_ PANTALON DE VESTIR COLOR NEGRO._x000D_
TALLE S</t>
  </si>
  <si>
    <t>BUZO TELA POLAR_x000D_ COLOR AZUL MARINO, MEDIO CIERRE._x000D_
TALLE XL</t>
  </si>
  <si>
    <t>BUZO TELA POLAR_x000D_ COLOR AZUL MARINO, MEDIO CIERRE._x000D_
TALLE L</t>
  </si>
  <si>
    <t>BUZO TELA POLAR_x000D_ COLOR AZUL MARINO, MEDIO CIERRE._x000D_
TALLE M</t>
  </si>
  <si>
    <t>BUZO TELA POLAR_x000D_ COLOR AZUL MARINO, MEDIO CIERRE._x000D_
TALLE S</t>
  </si>
  <si>
    <t>GORRO; MATERIAL POLIESTER Y ALGODON GORRO; MATERIAL POLIESTER Y ALGODON_x000D_ COFIA COLOR AZUL MARINO. TELA TIPO ARCIEL. TALLE UNICO</t>
  </si>
  <si>
    <t>AMBO SACO RECTO_x000D_ ANTIMANCHA. CHAQUETA MANGA CORTA. ESCOTE EN V. CON BOLSILLOS. PANTALON RECTO CINTURA CON ELASTICO. AMBO COLOR AZUL MARINO. TELA TIPO ARCIEL. TALLE XL</t>
  </si>
  <si>
    <t>AMBO SACO RECTO_x000D_ ANTIMANCHA. CHAQUETA MANGA CORTA. ESCOTE EN V. CON BOLSILLOS. PANTALON RECTO CINTURA CON ELASTICO. AMBO COLOR AZUL MARINO. TELA TIPO ARCIEL. TALLE L</t>
  </si>
  <si>
    <t>AMBO SACO RECTO_x000D_ ANTIMANCHA. CHAQUETA MANGA CORTA. ESCOTE EN V. CON BOLSILLOS. PANTALON RECTO CINTURA CON ELASTICO. AMBO COLOR AZUL MARINO. TELA TIPO ARCIEL. TALLE M</t>
  </si>
  <si>
    <t>AMBO; SACO RECTO - TELA ARCIEL AMBO; SACO RECTO - TELA ARCIEL_x000D_ ANTIMANCHA. CHAQUETA MANGA CORTA. ESCOTE EN V. CON BOLSILLOS. PANTALON RECTO CINTURA CON ELASTICO. AMBO COLOR AZUL MARINO. TELA TIPO ARCIEL. TALLE S</t>
  </si>
  <si>
    <t>RESIDENCIA COSQUIN</t>
  </si>
  <si>
    <t>UNIFORME P/ENFERMERO/MEDICO AMBO MIXTO AMBO TONO CLARO, MATERIA POLIESTER 65% Y ALGODON 35%_x000D_ MASCULINO</t>
  </si>
  <si>
    <t>UNIFORME P/ENFERMERO/MEDICO AMBO MIXTO AMBO TONO CLARO, MATERIA POLIESTER 65% Y ALGODON 35%_x000D_</t>
  </si>
  <si>
    <t>DELEGACIÓN PROVINCIAL CÓRDOBA</t>
  </si>
  <si>
    <t>UNIFORME P/ENFERMERO/MEDICO AMBO MIXTO AMBO TONO CLARO, MATERIA POLIESTER 65% Y ALGODON 35%_x000D_ PARA HOMBRE</t>
  </si>
  <si>
    <t>SWEATER (ADMINISTRATIVO) UNIFORME MASCULINO - COLOR AZUL MARINO, MODELO CLASICO CON ESCOTE EN V_x000D_ PARA HOMBRE</t>
  </si>
  <si>
    <t>CAMISA MANGA CORTA CAMISA BATISTA BLANCA - PRESENTACION  MANGA CORTA - PIE DE CUELLO Y BOTONES AZULES - TIPO  -_x000D_ CAMISA BATISTA BLANCA - PRESENTACION MANGA LARGA - PIE DE CUELLO Y BOTONES AZULES -  PARA HOMBRE</t>
  </si>
  <si>
    <t>UNIFORME P/ENFERMERO/MEDICO AMBO MIXTO AMBO TONO CLARO, MATERIA POLIESTER 65% Y ALGODON 35%_x000D_ COLOR AZUL - PARA DAMA</t>
  </si>
  <si>
    <t>SWEATER (ADMINISTRATIVO) UNIFORME MASCULINO - COLOR AZUL MARINO, MODELO CLASICO CON ESCOTE EN V_x000D_ SWEATERS DE VESTIR PARA DAMA</t>
  </si>
  <si>
    <t>PANTALON TIPO P/MOZO - TELA GABARDINA - SEXO MASCULINO_x000D_</t>
  </si>
  <si>
    <t>CAMISA MANGA LARGA (ADMINISTRATIVO) UNIFORME FEMENINO - LISA BLANCA CON CUELLO INTERIOR Y PUÑO EN COLOR AZUL OSCURO - (BATISTA, POPLIN; POLIESTER 65%, ALGODON 35%)_x000D_ CAMISA BATISTA BLANCA - PRESENTACION MANGA LARGA - PIE DE CUELLO Y BOTONES AZULES -  PARA</t>
  </si>
  <si>
    <t>PANTALON DAMA TIPO  - TELA  - _x000D_
Tela Tropical Antilavandina_x000D_</t>
  </si>
  <si>
    <t>CAMISA MANGA LARGA (ADMINISTRATIVO) UNIFORME FEMENINO - LISA BLANCA CON CUELLO INTERIOR Y PUÑO EN COLOR AZUL OSCURO - (BATISTA, POPLIN; POLIESTER 65%, ALGODON 35%)_x000D_ CAMISA BATISTA BLANCA - PRESENTACION MANGA LARGA - PIE DE CUELLO Y BOTONES AZULES - PARA</t>
  </si>
  <si>
    <t>CAMISA MANGA CORTA CAMISA BATISTA BLANCA - PRESENTACION  MANGA CORTA - PIE DE CUELLO Y BOTONES AZULES - TIPO  -_x000D_ CAMISA BATISTA BLANCA - PRESENTACION MANGA CORTA - PIE DE CUELLO Y BOTONES AZULES - PARA DAMA</t>
  </si>
  <si>
    <t>DELEGACIÓN PROVINCIAL CATAMARCA</t>
  </si>
  <si>
    <t>AMBO; SACO ESCOTE EN V - TELA ACROCEL AMBO; SACO ESCOTE EN V - TELA ACROCEL_x000D_ - MEDICO - INVIERNO - MANGAS LARGAS</t>
  </si>
  <si>
    <t>AMBO; SACO RECTO - TELA ALGODON - POLIESTER AMBO; SACO RECTO - TELA ALGODON - POLIESTER_x000D_ - MÉDICO - VERANO (MANGAS CORTAS)</t>
  </si>
  <si>
    <t>CAMISA TIPO VESTIR - TELA 65% ALGODON 35% POLIESTER - MANGA CORTA - COSTURA SIMPLE -_x000D_</t>
  </si>
  <si>
    <t>CAMISA TIPO DE VESTIR TELA BATISTA - MANGA LARGA - COLOR BLANCO - SEXO FEMENINO_x000D_</t>
  </si>
  <si>
    <t>PANTALON DE DAMA MEDIA CINTURA ELASTIZADA - TELA SPANDEX_x000D_</t>
  </si>
  <si>
    <t>CAMISA TIPO DE VESTIR - TELA 65% POLIESTER 35% ALGODON - MANGA LARGA - COSTURA MICROPUNTADA -_x000D_</t>
  </si>
  <si>
    <t>PANTALON; TIPO CLASICO - TELA GABARDINA - SEXO MASCULINO PANTALON; TIPO CLASICO - TELA GABARDINA - SEXO MASCULINO_x000D_</t>
  </si>
  <si>
    <t>DELEGACION PROVINCIAL TUCUMAN</t>
  </si>
  <si>
    <t>CHAQUETA SEXO HOMBRE_x000D_ BLANCA</t>
  </si>
  <si>
    <t>CHAQUETA SEXO DAMA COLOR BLANCA</t>
  </si>
  <si>
    <t>PANTALON DE VESTIR (ADMINISTRATIVO) UNIFORME FEMENINO - SPORT DE GABARDINA LIVIANA EN COLOR AZUL OSCURO_x000D_ TELA GABARDINA CON SPANDEX</t>
  </si>
  <si>
    <t>CAMISA TIPO DE VESTIR TELA BATISTA - MANGA MEDIA - COLOR BLANCO - SEXO FEMENINO_x000D_</t>
  </si>
  <si>
    <t>CAMPERA; CIERRE CON - CAPUCHA SIN - TIPO DE ABRIGO - MATERIAL TRUCKER CAMPERA; CIERRE CON - CAPUCHA SIN - TIPO DE ABRIGO - MATERIAL TRUCKER_x000D_ PARA CABALLERO TELA MATELASEADA TRUCKER</t>
  </si>
  <si>
    <t>CAMPERA; CIERRE CON - CAPUCHA SIN - TIPO DE ABRIGO - MATERIAL TRUCKER CAMPERA; CIERRE CON - CAPUCHA SIN - TIPO DE ABRIGO - MATERIAL TRUCKER_x000D_ CAMPERA PARA DAMA TELA MATELASEADA TRUCKER</t>
  </si>
  <si>
    <t xml:space="preserve">DELEGACIÓN PROVINCIAL SGO DEL ESTERO </t>
  </si>
  <si>
    <t>DELEGACION PROVINCIAL JUJUY</t>
  </si>
  <si>
    <t>PANTALON DE VESTIR (ADMINISTRATIVO) UNIFORME MASCULINO - PANTALON SPORT DE GABARDINA, LIVIANA EN COLOR AZUL OSCURO._x000D_ PANTALON AZUL OSCURO</t>
  </si>
  <si>
    <t>DELEGACION PROVINCIAL FORMOSA</t>
  </si>
  <si>
    <t>DELEGACION PROVINCIAL CHACO</t>
  </si>
  <si>
    <t>DELEGACION PROVINCIAL MISIONES</t>
  </si>
  <si>
    <t>AMBO UNISEX PRESENTACION COMPUESTO DE CASACA - CORTE RECTO CUELLO ESCOTE EN V- MANGA CORTA, DELANTERA CON TRES BOLSILLOS, MAS PANTALON NAUTICO CON CINTURA ESLASTIZADA CON BOLSILLOS - TIPO CIRUGIA, SEGÃšN ET - TALLES A DEFINIR  - COLOR A DEFINIR_x000D_ HOMBRE U</t>
  </si>
  <si>
    <t>AMBO UNISEX PRESENTACION COMPUESTO DE CASACA - CORTE RECTO CUELLO ESCOTE EN V- MANGA CORTA, DELANTERA CON TRES BOLSILLOS, MAS PANTALON NAUTICO CON CINTURA ESLASTIZADA CON BOLSILLOS - TIPO CIRUGIA, SEGÃšN ET - TALLES A DEFINIR  - COLOR A DEFINIR_x000D_ MUJER Un</t>
  </si>
  <si>
    <t>PANTALON CARGO X UNIDAD PANTALON CARGO - PRESENTACION  6 BOLSILLOS X UNIDAD - SEGÃšN TALLE - TIPO CARGO -_x000D_ PANTALON MANTENIMIENTO HOMBRE</t>
  </si>
  <si>
    <t>REMERA; MATERIAL MICRO PIQUE - POLIESTER - MANGA CORTA REMERA; MATERIAL MICRO PIQUE - POLIESTER - MANGA CORTA_x000D_ REMERA MANTENIMIENTO HOMBRE - Chomba manga corta de piqué, algodón 100%.</t>
  </si>
  <si>
    <t>REMERA; MATERIAL PIQUE - MANGA LARGA REMERA; MATERIAL PIQUE - MANGA LARGA_x000D_ REMERA MANTENIMIENO HOMBRE	Chomba manga larga de piqué, algodón 100%.</t>
  </si>
  <si>
    <t>SACO; USO CABALLERO SACO; USO CABALLERO_x000D_ HOMBRE Sweater, color azul marino, modelo clásico con escoten V.</t>
  </si>
  <si>
    <t>PANTALON; TIPO DE VESTIR - TELA GABARDINA - SEXO MASCULINO PANTALON; TIPO DE VESTIR - TELA GABARDINA - SEXO MASCULINO_x000D_ HOMBRE Pantalón sport de gabardina liviana en color azul oscuro</t>
  </si>
  <si>
    <t>CAMISA; TIPO DE VESTIR - TELA 65% POLIESTER 35% ALGODON - MANGA LARGA - COSTURA COMUNES - BOLSILLO CAMISA; TIPO DE VESTIR - TELA 65% POLIESTER 35% ALGODON - MANGA LARGA - COSTURA COMUNES - BOLSILLO_x000D_ HOMBRE Camisa lisa, blanca con cuello interior y puño e</t>
  </si>
  <si>
    <t>CARDIGAN MODELO CLASICO C/BOTONES - MATERIAL FIBRA ACRILICA_x000D_ DAMA -Color azul oscuro, modelo clásico con botones  y cuello redondo</t>
  </si>
  <si>
    <t xml:space="preserve">PANTALON TELA TROPICANA SEXO FEMENINO_x000D_ Pantalón de vestir DAMA Pantalón sport de gabardina liviana en color azul oscuro_x000D_
</t>
  </si>
  <si>
    <t>CAMISA; TIPO DE VESTIR - TELA 65% POLIESTER 35% ALGODON - MANGA CORTA - COSTURA COMUNES - BOLSILLO CAMISA; TIPO DE VESTIR - TELA 65% POLIESTER 35% ALGODON - MANGA CORTA - COSTURA COMUNES - BOLSILLO_x000D_ Camisa Manga 3/4 lisa, blanca con cuello interior y puñ</t>
  </si>
  <si>
    <t>CAMISA; TIPO DE VESTIR - TELA 65% POLIESTER 35% ALGODON - MANGA LARGA - COSTURA COMUNES - BOLSILLO CAMISA; TIPO DE VESTIR - TELA 65% POLIESTER 35% ALGODON - MANGA LARGA - COSTURA COMUNES - BOLSILLO_x000D_ Camisa lisa, blanca con cuello interior y puño en color</t>
  </si>
  <si>
    <t>DELEGACION PROVINCIAL CORRIENTES</t>
  </si>
  <si>
    <t>DELEGACION PROVINCIAL SANTA FE NORTE</t>
  </si>
  <si>
    <t>DELEGACION AUXILIAR RECONQUISTA</t>
  </si>
  <si>
    <t>CARDIGAN (ADMINISTRATIVO) COLOR AZUL OSCURO, MODELO CLASICO CON BOTONES Y CUELLO REDONDO_x000D_ Cárdigan femenino azul oscuro con botones y escote en V</t>
  </si>
  <si>
    <t>CAMISA MANGA 3/4 (ADMINISTRATIVO) UNIFORME FEMENINO - LISA, BLANCA CON CUELLO INTERIOR Y PUÑO EN COLOR AZUL OSCURO(BATISTA, POPLIN; POLIÉSTER 65%, ALGODON 35%)_x000D_ CAMISA MANGA CORTA</t>
  </si>
  <si>
    <t>DELEGACION PROVINCIAL SANTA FE SUR</t>
  </si>
  <si>
    <t>CARDIGAN (ADMINISTRATIVO) COLOR NEGRO MODELO CLASICO CON BOTONES CUELLO V_x000D_ FEMENINO</t>
  </si>
  <si>
    <t>PANTALON DE VESTIR (ADMINISTRATIVO) UNIFORME FEMENINO - DE GABARDINA LIVIANA COLOR NEGRO_x000D_</t>
  </si>
  <si>
    <t>CAMISA MANGA LARGA (ADMINISTRATIVO) UNIFORME FEMENINO -LISA BLANCA (65%POLIESTER 35%ALGODON)_x000D_</t>
  </si>
  <si>
    <t>CAMISA MANGA LARGA (ADMINISTRATIVO) UNIFORME MASCULINO- LISA BLANCA (POLIESTER 65% ALGODON 35%)_x000D_</t>
  </si>
  <si>
    <t>CARDIGAN (ADMINISTRATIVO) COLOR NEGRO MODELO CLASICO CON BOTONES Y CUELLO V_x000D_</t>
  </si>
  <si>
    <t>PANTALON DE VESTIR (ADMINISTRATIVO) UNIFORME MASCULINO - DE GABARDINA LIVIANA COLOR NEGRO_x000D_</t>
  </si>
  <si>
    <t>AFPR MESOPOTAMIA</t>
  </si>
  <si>
    <t>ZAPATO DE SEGURIDAD CALZADO PARA PROTECCIÓN Y TRABAJOS DE RIESGO/EXPUESTO_x000D_ Dieléctrico con puntera de acero.</t>
  </si>
  <si>
    <t>CALZADOS; TIPO ZAPATO CLASICO - MATERIAL CUERO - SUELA CUERO - SEXO FEMENINO CALZADOS; TIPO ZAPATO CLASICO - MATERIAL CUERO - SUELA CUERO - SEXO FEMENINO_x000D_ SUELA  ANTIDESLIZANTE- COLOR NEGRO.</t>
  </si>
  <si>
    <t>CORBATA (UNIFORME P/ PROMOTOR) MATERIAL DE SEDA_x000D_ COLOR NEGRA. Uniforme chofer.</t>
  </si>
  <si>
    <t>PANTALON DE VESTIR (CAMARERO) MATERIAL GABARDINA - LIVIANA EN COLOR NEGRO_x000D_ Uniforme chofer.</t>
  </si>
  <si>
    <t>CAMISA MANGA LARGA (ADMINISTRATIVO) UNIFORME MASCULINO - LISA, BLANCA CON CUELLO INTERIOR Y PUÑO EN COLOR AZUL OSCURO (BATISTA, POPLIN; POLIESTER 65%, ALGODON 35%)_x000D_ Camisa uniforme chofer.</t>
  </si>
  <si>
    <t>CAMISA MANGA CORTA (ADMINISTRATIVO) UNIFORME MASCULINO, BLANCA LISA CON CUELLO Y PUÑO INTERIOR AZUL OSCURO (BATISTA, POPLIN, POLIESTER 65%, ALGODON 35%)_x000D_ Camisa uniforme chofer .</t>
  </si>
  <si>
    <t>PORTA HERRAMIENTAS; TIPO CINTURON - USO PORTA HERRAMIENTAS - MATERIAL LONA PORTA HERRAMIENTAS; TIPO CINTURON - USO PORTA HERRAMIENTAS - MATERIAL LONA_x000D_ Ajustable de 97 a 127 cm. Con cartuchera de diferentes tamaños. Soporta 14 piezas.</t>
  </si>
  <si>
    <t>CHOMBA (UNIFORME P/MANTENIMIENTO) MANGA LARGA DE PIQUE, ALGODON 100% - AZUL OSCURO_x000D_</t>
  </si>
  <si>
    <t>UNIFORME P/ENFERMERO/MEDICO AMBO MIXTO AMBO TONO CLARO, MATERIA POLIESTER 65% Y ALGODON 35%_x000D_ Pantalón de ambo hombre - Color AZUL.</t>
  </si>
  <si>
    <t>UNIFORME P/ENFERMERO/MEDICO AMBO MIXTO AMBO TONO CLARO, MATERIA POLIESTER 65% Y ALGODON 35%_x000D_ Chaqueta de ambo hombre - Color AZUL .</t>
  </si>
  <si>
    <t>UNIFORME P/ENFERMERO/MEDICO AMBO MIXTO AMBO TONO CLARO, MATERIA POLIESTER 65% Y ALGODON 35%_x000D_ Pantalón de ambo mujer - Color BLANCO.</t>
  </si>
  <si>
    <t>UNIFORME P/ENFERMERO/MEDICO AMBO MIXTO AMBO TONO CLARO, MATERIA POLIESTER 65% Y ALGODON 35%_x000D_ Chaqueta de ambo mujer - Color BLANCO.</t>
  </si>
  <si>
    <t>GAFETE IDENTIFICATORIOS_x000D_ - Identificador personal de 2.5 x 8 cm. Material metal con prendedor magnético. Con logo institucional -nombre y apellido.</t>
  </si>
  <si>
    <t>DELEGACIÓN PUERTO BELGRANO</t>
  </si>
  <si>
    <t>DELEGACION PROVINCIAL TANDIL</t>
  </si>
  <si>
    <t>REMERA MANGA CORTA - CON BORDADO - COLOR:_x000D_ gris, 100% de algodón</t>
  </si>
  <si>
    <t>CALZADOS; TIPO BOTA CAÑA ALTA - MATERIAL GOMA - SUELA GOMA - SEXO UNISEX CALZADOS; TIPO BOTA CAÑA ALTA - MATERIAL GOMA - SUELA GOMA - SEXO UNISEX_x000D_</t>
  </si>
  <si>
    <t>CALZADO DE SEGURIDAD TIPO BOTIN CUBRE PIE-TOBILLO - SUELA GOMA - PUNTERA CON - MATERIAL CUERO_x000D_</t>
  </si>
  <si>
    <t>CAMISA MATERIAL GRAFA - COLOR AZUL_x000D_</t>
  </si>
  <si>
    <t>UTYR CENTRO RECREATIVO HEROES DE MALVINAS</t>
  </si>
  <si>
    <t>DELEGACION PROVINCIAL LA PLATA</t>
  </si>
  <si>
    <t>CHAQUETA SEXO HOMBRE_x000D_ Caballero, color blanca combinada.</t>
  </si>
  <si>
    <t>CHAQUETA - SEXO DAMA COLOR A AZUL OSCURO_x000D_ CHAQUETA ABOTONADA (BOTONES SNAP) EN COLOR BLANCA</t>
  </si>
  <si>
    <t>CARDIGAN (ADMINISTRATIVO) COLOR AZUL OSCURO, MODELO CLASICO CON BOTONES Y CUELLO REDONDO_x000D_ , para dama.</t>
  </si>
  <si>
    <t>PANTALON DE VESTIR (ADMINISTRATIVO) UNIFORME FEMENINO - SPORT DE GABARDINA LIVIANA EN COLOR AZUL OSCURO_x000D_ DE GABARDINA ELASTIZADA</t>
  </si>
  <si>
    <t>DELEGACION PROVINCIAL MAR DEL PLATA</t>
  </si>
  <si>
    <t xml:space="preserve">CHAQUETA BLANCA DE ARCIEL ENTALLADA Para mujer - color:_x000D_ Chaqueta blanca para mujer _x000D_
</t>
  </si>
  <si>
    <t xml:space="preserve">PANTALON DE VESTIR (ADMINISTRATIVO) UNIFORME FEMENINO - SPORT DE GABARDINA LIVIANA EN COLOR AZUL OSCURO_x000D_ Pantalón de dama media cintura elastizada - tela spandex - pantalón de vestir dama tela spandex color azul marino_x000D_
</t>
  </si>
  <si>
    <t xml:space="preserve">CARDIGAN (ADMINISTRATIVO) COLOR AZUL OSCURO, MODELO CLASICO CON BOTONES Y CUELLO REDONDO_x000D_ Camisa lisa, blanca con cuello interior y puño en color azul oscuro (batista, poplin, poliester 65%, algodón 35%)_x000D_
</t>
  </si>
  <si>
    <t>CAMISA MANGA LARGA (ADMINISTRATIVO) UNIFORME FEMENINO - LISA BLANCA CON CUELLO INTERIOR Y PUÑO EN COLOR AZUL OSCURO - (BATISTA, POPLIN; POLIESTER 65%, ALGODON 35%)_x000D_ Camisa lisa, blanca con cuello interior y puño de color azul oscuro (batista, poplin, pol</t>
  </si>
  <si>
    <t>CAMISA MANGA 3/4 (ADMINISTRATIVO) UNIFORME FEMENINO - LISA, BLANCA CON CUELLO INTERIOR Y PUÑO EN COLOR AZUL OSCURO(BATISTA, POPLIN; POLIÉSTER 65%, ALGODON 35%)_x000D_ Camisa lisa, blanca con cuello interior y puño en color azul oscuro (batista, poplin, poliest</t>
  </si>
  <si>
    <t xml:space="preserve">SWEATER (ADMINISTRATIVO) UNIFORME MASCULINO - COLOR AZUL MARINO, MODELO CLASICO CON ESCOTE EN V_x000D_ Sweater, color azul marino, modelo clásico con escote en V _x000D_
</t>
  </si>
  <si>
    <t>CAMISA MANGA CORTA (ADMINISTRATIVO) UNIFORME MASCULINO, BLANCA LISA CON CUELLO Y PUÑO INTERIOR AZUL OSCURO (BATISTA, POPLIN, POLIESTER 65%, ALGODON 35%)_x000D_ Color Blanco</t>
  </si>
  <si>
    <t>CAMISA MANGA LARGA (ADMINISTRATIVO) UNIFORME MASCULINO - LISA, BLANCA CON CUELLO INTERIOR Y PUÑO EN COLOR AZUL OSCURO (BATISTA, POPLIN; POLIESTER 65%, ALGODON 35%)_x000D_ color blanco</t>
  </si>
  <si>
    <t>PANTALON DE VESTIR (ADMINISTRATIVO) UNIFORME MASCULINO - PANTALON SPORT DE GABARDINA, LIVIANA EN COLOR AZUL OSCURO._x000D_ Liviana en color azul oscuro</t>
  </si>
  <si>
    <t>DELEGACION HOSPITAL MILITAR CENTRAL</t>
  </si>
  <si>
    <t xml:space="preserve"> U/Med </t>
  </si>
  <si>
    <r>
      <rPr>
        <b/>
        <sz val="9"/>
        <rFont val="Arial Black"/>
        <family val="2"/>
      </rPr>
      <t>LICITACION</t>
    </r>
    <r>
      <rPr>
        <sz val="9"/>
        <rFont val="Arial Black"/>
        <family val="2"/>
      </rPr>
      <t xml:space="preserve"> </t>
    </r>
    <r>
      <rPr>
        <b/>
        <sz val="9"/>
        <rFont val="Arial Black"/>
        <family val="2"/>
      </rPr>
      <t>PUBLICA N°</t>
    </r>
    <r>
      <rPr>
        <sz val="9"/>
        <rFont val="Arial Black"/>
        <family val="2"/>
      </rPr>
      <t xml:space="preserve"> 38</t>
    </r>
    <r>
      <rPr>
        <b/>
        <sz val="9"/>
        <rFont val="Arial Black"/>
        <family val="2"/>
      </rPr>
      <t xml:space="preserve"> /2023</t>
    </r>
  </si>
  <si>
    <t>OCTUBRE</t>
  </si>
  <si>
    <t>10:00Hs</t>
  </si>
  <si>
    <t xml:space="preserve">                                                                              LICITACIÓN PÚBLICA Nº  0038/2023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</si>
</sst>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Arial Black"/>
      <family val="2"/>
    </font>
    <font>
      <b/>
      <sz val="9"/>
      <name val="Arial Black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5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 indent="43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Border="1"/>
    <xf numFmtId="0" fontId="17" fillId="0" borderId="1" xfId="0" applyFont="1" applyBorder="1" applyAlignment="1" applyProtection="1">
      <protection locked="0"/>
    </xf>
    <xf numFmtId="0" fontId="20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20" fontId="2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1" xfId="0" applyBorder="1"/>
    <xf numFmtId="0" fontId="20" fillId="0" borderId="6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 wrapText="1" shrinkToFi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5"/>
  <sheetViews>
    <sheetView tabSelected="1" zoomScaleSheetLayoutView="70" workbookViewId="0">
      <selection activeCell="A11" sqref="A11"/>
    </sheetView>
  </sheetViews>
  <sheetFormatPr baseColWidth="10" defaultRowHeight="15" outlineLevelCol="1"/>
  <cols>
    <col min="1" max="1" width="9.85546875" customWidth="1"/>
    <col min="2" max="2" width="10" customWidth="1"/>
    <col min="4" max="4" width="9.28515625" customWidth="1" outlineLevel="1"/>
    <col min="5" max="5" width="57" customWidth="1" outlineLevel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32" t="s">
        <v>16</v>
      </c>
      <c r="B1" s="32"/>
      <c r="C1" s="32"/>
      <c r="D1" s="32"/>
      <c r="E1" s="8"/>
      <c r="F1" s="33" t="s">
        <v>23</v>
      </c>
      <c r="G1" s="33"/>
      <c r="H1" s="33"/>
      <c r="I1" s="6"/>
    </row>
    <row r="2" spans="1:9">
      <c r="A2" s="35"/>
      <c r="B2" s="35"/>
      <c r="C2" s="35"/>
      <c r="D2" s="35"/>
      <c r="E2" s="35"/>
      <c r="F2" s="35"/>
      <c r="G2" s="35"/>
      <c r="H2" s="35"/>
      <c r="I2" s="3"/>
    </row>
    <row r="3" spans="1:9" ht="29.25" customHeight="1">
      <c r="A3" s="16" t="s">
        <v>0</v>
      </c>
      <c r="B3" s="13" t="s">
        <v>20</v>
      </c>
      <c r="C3" s="55"/>
      <c r="D3" s="55"/>
      <c r="E3" s="55"/>
      <c r="F3" s="2" t="s">
        <v>17</v>
      </c>
      <c r="G3" s="53"/>
      <c r="H3" s="53"/>
      <c r="I3" s="2"/>
    </row>
    <row r="4" spans="1:9" ht="25.5" customHeight="1">
      <c r="A4" s="34"/>
      <c r="B4" s="14" t="s">
        <v>21</v>
      </c>
      <c r="C4" s="55"/>
      <c r="D4" s="55"/>
      <c r="E4" s="55"/>
      <c r="F4" s="36"/>
      <c r="G4" s="36"/>
      <c r="H4" s="36"/>
      <c r="I4" s="2"/>
    </row>
    <row r="5" spans="1:9" ht="25.5" customHeight="1">
      <c r="A5" s="34"/>
      <c r="B5" s="14" t="s">
        <v>19</v>
      </c>
      <c r="C5" s="55"/>
      <c r="D5" s="55"/>
      <c r="E5" s="55"/>
      <c r="F5" s="36"/>
      <c r="G5" s="36"/>
      <c r="H5" s="36"/>
      <c r="I5" s="2"/>
    </row>
    <row r="6" spans="1:9">
      <c r="A6" s="37"/>
      <c r="B6" s="37"/>
      <c r="C6" s="37"/>
      <c r="D6" s="37"/>
      <c r="E6" s="37"/>
      <c r="F6" s="36"/>
      <c r="G6" s="36"/>
      <c r="H6" s="36"/>
      <c r="I6" s="1"/>
    </row>
    <row r="7" spans="1:9" ht="48.75" customHeight="1">
      <c r="A7" s="40" t="s">
        <v>4</v>
      </c>
      <c r="B7" s="41"/>
      <c r="C7" s="41"/>
      <c r="D7" s="41"/>
      <c r="E7" s="41"/>
      <c r="F7" s="41"/>
      <c r="G7" s="41"/>
      <c r="H7" s="41"/>
      <c r="I7" s="7"/>
    </row>
    <row r="8" spans="1:9" ht="15" customHeight="1">
      <c r="A8" s="38" t="s">
        <v>460</v>
      </c>
      <c r="B8" s="38"/>
      <c r="C8" s="38"/>
      <c r="D8" s="38"/>
      <c r="E8" s="43" t="s">
        <v>463</v>
      </c>
      <c r="F8" s="43"/>
      <c r="G8" s="43"/>
      <c r="H8" s="43"/>
      <c r="I8" s="4"/>
    </row>
    <row r="9" spans="1:9" ht="15" customHeight="1">
      <c r="A9" s="34" t="s">
        <v>1</v>
      </c>
      <c r="B9" s="39"/>
      <c r="C9" s="39"/>
      <c r="D9" s="39"/>
      <c r="E9" s="43"/>
      <c r="F9" s="43"/>
      <c r="G9" s="43"/>
      <c r="H9" s="43"/>
      <c r="I9" s="4"/>
    </row>
    <row r="10" spans="1:9" ht="15" customHeight="1">
      <c r="A10" s="10" t="s">
        <v>2</v>
      </c>
      <c r="B10" s="11" t="s">
        <v>5</v>
      </c>
      <c r="C10" s="11" t="s">
        <v>6</v>
      </c>
      <c r="D10" s="10" t="s">
        <v>3</v>
      </c>
      <c r="E10" s="43"/>
      <c r="F10" s="43"/>
      <c r="G10" s="43"/>
      <c r="H10" s="43"/>
      <c r="I10" s="4"/>
    </row>
    <row r="11" spans="1:9">
      <c r="A11" s="27">
        <v>5</v>
      </c>
      <c r="B11" s="26" t="s">
        <v>461</v>
      </c>
      <c r="C11" s="28">
        <v>2023</v>
      </c>
      <c r="D11" s="29" t="s">
        <v>462</v>
      </c>
      <c r="E11" s="43"/>
      <c r="F11" s="43"/>
      <c r="G11" s="43"/>
      <c r="H11" s="43"/>
      <c r="I11" s="4"/>
    </row>
    <row r="12" spans="1:9" ht="15" customHeight="1">
      <c r="A12" s="9" t="s">
        <v>11</v>
      </c>
      <c r="B12" s="39" t="s">
        <v>12</v>
      </c>
      <c r="C12" s="39"/>
      <c r="D12" s="39"/>
      <c r="E12" s="43"/>
      <c r="F12" s="43"/>
      <c r="G12" s="43"/>
      <c r="H12" s="43"/>
      <c r="I12" s="4"/>
    </row>
    <row r="13" spans="1:9" ht="24.75" customHeight="1">
      <c r="A13" s="45"/>
      <c r="B13" s="45"/>
      <c r="C13" s="45"/>
      <c r="D13" s="45"/>
      <c r="E13" s="44"/>
      <c r="F13" s="44"/>
      <c r="G13" s="44"/>
      <c r="H13" s="44"/>
      <c r="I13" s="5"/>
    </row>
    <row r="14" spans="1:9" ht="24.75" customHeight="1">
      <c r="A14" s="12" t="s">
        <v>7</v>
      </c>
      <c r="B14" s="25" t="s">
        <v>459</v>
      </c>
      <c r="C14" s="25" t="s">
        <v>10</v>
      </c>
      <c r="D14" s="42" t="s">
        <v>18</v>
      </c>
      <c r="E14" s="42"/>
      <c r="F14" s="12" t="s">
        <v>13</v>
      </c>
      <c r="G14" s="12" t="s">
        <v>8</v>
      </c>
      <c r="H14" s="12" t="s">
        <v>9</v>
      </c>
    </row>
    <row r="15" spans="1:9" ht="42.75" customHeight="1">
      <c r="A15" s="46" t="s">
        <v>31</v>
      </c>
      <c r="B15" s="47"/>
      <c r="C15" s="47"/>
      <c r="D15" s="47"/>
      <c r="E15" s="47"/>
      <c r="F15" s="47"/>
      <c r="G15" s="47"/>
      <c r="H15" s="48"/>
    </row>
    <row r="16" spans="1:9" ht="81.75" customHeight="1">
      <c r="A16" s="18">
        <v>1</v>
      </c>
      <c r="B16" s="18" t="s">
        <v>14</v>
      </c>
      <c r="C16" s="18">
        <v>626</v>
      </c>
      <c r="D16" s="30" t="s">
        <v>201</v>
      </c>
      <c r="E16" s="30"/>
      <c r="F16" s="54"/>
      <c r="G16" s="23"/>
      <c r="H16" s="23"/>
    </row>
    <row r="17" spans="1:8" ht="77.25" customHeight="1">
      <c r="A17" s="18">
        <v>2</v>
      </c>
      <c r="B17" s="18" t="s">
        <v>14</v>
      </c>
      <c r="C17" s="18">
        <v>158</v>
      </c>
      <c r="D17" s="30" t="s">
        <v>200</v>
      </c>
      <c r="E17" s="30"/>
      <c r="F17" s="23"/>
      <c r="G17" s="23"/>
      <c r="H17" s="23"/>
    </row>
    <row r="18" spans="1:8" ht="77.25" customHeight="1">
      <c r="A18" s="18">
        <v>3</v>
      </c>
      <c r="B18" s="18" t="s">
        <v>14</v>
      </c>
      <c r="C18" s="18">
        <v>4</v>
      </c>
      <c r="D18" s="30" t="s">
        <v>199</v>
      </c>
      <c r="E18" s="30"/>
      <c r="F18" s="23"/>
      <c r="G18" s="23"/>
      <c r="H18" s="23"/>
    </row>
    <row r="19" spans="1:8" ht="77.25" customHeight="1">
      <c r="A19" s="18">
        <v>4</v>
      </c>
      <c r="B19" s="18" t="s">
        <v>14</v>
      </c>
      <c r="C19" s="18">
        <v>4</v>
      </c>
      <c r="D19" s="30" t="s">
        <v>198</v>
      </c>
      <c r="E19" s="30"/>
      <c r="F19" s="23"/>
      <c r="G19" s="23"/>
      <c r="H19" s="23"/>
    </row>
    <row r="20" spans="1:8" ht="81.75" customHeight="1">
      <c r="A20" s="18">
        <v>5</v>
      </c>
      <c r="B20" s="18" t="s">
        <v>14</v>
      </c>
      <c r="C20" s="18">
        <v>24</v>
      </c>
      <c r="D20" s="30" t="s">
        <v>197</v>
      </c>
      <c r="E20" s="30"/>
      <c r="F20" s="23"/>
      <c r="G20" s="23"/>
      <c r="H20" s="23"/>
    </row>
    <row r="21" spans="1:8" ht="72.75" customHeight="1">
      <c r="A21" s="18">
        <v>6</v>
      </c>
      <c r="B21" s="18" t="s">
        <v>14</v>
      </c>
      <c r="C21" s="18">
        <v>24</v>
      </c>
      <c r="D21" s="30" t="s">
        <v>196</v>
      </c>
      <c r="E21" s="30"/>
      <c r="F21" s="23"/>
      <c r="G21" s="23"/>
      <c r="H21" s="23"/>
    </row>
    <row r="22" spans="1:8" s="15" customFormat="1" ht="54" customHeight="1">
      <c r="A22" s="50" t="s">
        <v>195</v>
      </c>
      <c r="B22" s="51"/>
      <c r="C22" s="51"/>
      <c r="D22" s="51"/>
      <c r="E22" s="51"/>
      <c r="F22" s="51"/>
      <c r="G22" s="51"/>
      <c r="H22" s="52"/>
    </row>
    <row r="23" spans="1:8" s="15" customFormat="1" ht="54" customHeight="1">
      <c r="A23" s="18">
        <v>7</v>
      </c>
      <c r="B23" s="18" t="s">
        <v>14</v>
      </c>
      <c r="C23" s="18">
        <v>10</v>
      </c>
      <c r="D23" s="30" t="s">
        <v>194</v>
      </c>
      <c r="E23" s="30"/>
      <c r="F23" s="23"/>
      <c r="G23" s="23"/>
      <c r="H23" s="23"/>
    </row>
    <row r="24" spans="1:8" s="15" customFormat="1" ht="54" customHeight="1">
      <c r="A24" s="18">
        <v>8</v>
      </c>
      <c r="B24" s="18" t="s">
        <v>14</v>
      </c>
      <c r="C24" s="18">
        <v>20</v>
      </c>
      <c r="D24" s="30" t="s">
        <v>193</v>
      </c>
      <c r="E24" s="30"/>
      <c r="F24" s="23"/>
      <c r="G24" s="23"/>
      <c r="H24" s="23"/>
    </row>
    <row r="25" spans="1:8" s="15" customFormat="1" ht="67.5" customHeight="1">
      <c r="A25" s="18">
        <v>9</v>
      </c>
      <c r="B25" s="18" t="s">
        <v>14</v>
      </c>
      <c r="C25" s="18">
        <v>14</v>
      </c>
      <c r="D25" s="30" t="s">
        <v>192</v>
      </c>
      <c r="E25" s="30"/>
      <c r="F25" s="23"/>
      <c r="G25" s="23"/>
      <c r="H25" s="23"/>
    </row>
    <row r="26" spans="1:8" s="15" customFormat="1" ht="48.75" customHeight="1">
      <c r="A26" s="18">
        <v>10</v>
      </c>
      <c r="B26" s="18" t="s">
        <v>14</v>
      </c>
      <c r="C26" s="18">
        <v>20</v>
      </c>
      <c r="D26" s="30" t="s">
        <v>191</v>
      </c>
      <c r="E26" s="30"/>
      <c r="F26" s="23"/>
      <c r="G26" s="23"/>
      <c r="H26" s="23"/>
    </row>
    <row r="27" spans="1:8" s="15" customFormat="1" ht="46.5" customHeight="1">
      <c r="A27" s="18">
        <v>11</v>
      </c>
      <c r="B27" s="18" t="s">
        <v>14</v>
      </c>
      <c r="C27" s="18">
        <v>8</v>
      </c>
      <c r="D27" s="30" t="s">
        <v>190</v>
      </c>
      <c r="E27" s="30"/>
      <c r="F27" s="23"/>
      <c r="G27" s="23"/>
      <c r="H27" s="23"/>
    </row>
    <row r="28" spans="1:8" s="15" customFormat="1" ht="47.25" customHeight="1">
      <c r="A28" s="18">
        <v>12</v>
      </c>
      <c r="B28" s="18" t="s">
        <v>14</v>
      </c>
      <c r="C28" s="18">
        <v>10</v>
      </c>
      <c r="D28" s="30" t="s">
        <v>189</v>
      </c>
      <c r="E28" s="30"/>
      <c r="F28" s="23"/>
      <c r="G28" s="23"/>
      <c r="H28" s="23"/>
    </row>
    <row r="29" spans="1:8" s="15" customFormat="1" ht="47.25" customHeight="1">
      <c r="A29" s="18">
        <v>13</v>
      </c>
      <c r="B29" s="18" t="s">
        <v>14</v>
      </c>
      <c r="C29" s="18">
        <v>20</v>
      </c>
      <c r="D29" s="30" t="s">
        <v>188</v>
      </c>
      <c r="E29" s="30"/>
      <c r="F29" s="23"/>
      <c r="G29" s="23"/>
      <c r="H29" s="23"/>
    </row>
    <row r="30" spans="1:8" s="15" customFormat="1" ht="52.5" customHeight="1">
      <c r="A30" s="18">
        <v>14</v>
      </c>
      <c r="B30" s="18" t="s">
        <v>14</v>
      </c>
      <c r="C30" s="18">
        <v>14</v>
      </c>
      <c r="D30" s="30" t="s">
        <v>187</v>
      </c>
      <c r="E30" s="30"/>
      <c r="F30" s="23"/>
      <c r="G30" s="23"/>
      <c r="H30" s="23"/>
    </row>
    <row r="31" spans="1:8" s="15" customFormat="1" ht="39.75" customHeight="1">
      <c r="A31" s="18">
        <v>15</v>
      </c>
      <c r="B31" s="18" t="s">
        <v>14</v>
      </c>
      <c r="C31" s="18">
        <v>20</v>
      </c>
      <c r="D31" s="30" t="s">
        <v>186</v>
      </c>
      <c r="E31" s="30"/>
      <c r="F31" s="23"/>
      <c r="G31" s="23"/>
      <c r="H31" s="23"/>
    </row>
    <row r="32" spans="1:8" s="15" customFormat="1" ht="54.75" customHeight="1">
      <c r="A32" s="18">
        <v>16</v>
      </c>
      <c r="B32" s="18" t="s">
        <v>14</v>
      </c>
      <c r="C32" s="18">
        <v>8</v>
      </c>
      <c r="D32" s="30" t="s">
        <v>185</v>
      </c>
      <c r="E32" s="30"/>
      <c r="F32" s="23"/>
      <c r="G32" s="23"/>
      <c r="H32" s="23"/>
    </row>
    <row r="33" spans="1:8" s="15" customFormat="1" ht="74.25" customHeight="1">
      <c r="A33" s="18">
        <v>17</v>
      </c>
      <c r="B33" s="18" t="s">
        <v>14</v>
      </c>
      <c r="C33" s="18">
        <v>2</v>
      </c>
      <c r="D33" s="30" t="s">
        <v>184</v>
      </c>
      <c r="E33" s="30"/>
      <c r="F33" s="23"/>
      <c r="G33" s="23"/>
      <c r="H33" s="23"/>
    </row>
    <row r="34" spans="1:8" s="15" customFormat="1" ht="78.75" customHeight="1">
      <c r="A34" s="18">
        <v>18</v>
      </c>
      <c r="B34" s="18" t="s">
        <v>14</v>
      </c>
      <c r="C34" s="18">
        <v>2</v>
      </c>
      <c r="D34" s="30" t="s">
        <v>183</v>
      </c>
      <c r="E34" s="30"/>
      <c r="F34" s="23"/>
      <c r="G34" s="23"/>
      <c r="H34" s="23"/>
    </row>
    <row r="35" spans="1:8" s="15" customFormat="1" ht="78" customHeight="1">
      <c r="A35" s="18">
        <v>19</v>
      </c>
      <c r="B35" s="18" t="s">
        <v>14</v>
      </c>
      <c r="C35" s="18">
        <v>4</v>
      </c>
      <c r="D35" s="30" t="s">
        <v>182</v>
      </c>
      <c r="E35" s="30"/>
      <c r="F35" s="23"/>
      <c r="G35" s="23"/>
      <c r="H35" s="23"/>
    </row>
    <row r="36" spans="1:8" s="15" customFormat="1" ht="76.5" customHeight="1">
      <c r="A36" s="18">
        <v>20</v>
      </c>
      <c r="B36" s="18" t="s">
        <v>14</v>
      </c>
      <c r="C36" s="18">
        <v>12</v>
      </c>
      <c r="D36" s="30" t="s">
        <v>181</v>
      </c>
      <c r="E36" s="30"/>
      <c r="F36" s="23"/>
      <c r="G36" s="23"/>
      <c r="H36" s="23"/>
    </row>
    <row r="37" spans="1:8" s="15" customFormat="1" ht="72.75" customHeight="1">
      <c r="A37" s="18">
        <v>21</v>
      </c>
      <c r="B37" s="18" t="s">
        <v>14</v>
      </c>
      <c r="C37" s="18">
        <v>14</v>
      </c>
      <c r="D37" s="30" t="s">
        <v>180</v>
      </c>
      <c r="E37" s="30"/>
      <c r="F37" s="23"/>
      <c r="G37" s="23"/>
      <c r="H37" s="23"/>
    </row>
    <row r="38" spans="1:8" s="15" customFormat="1" ht="78" customHeight="1">
      <c r="A38" s="18">
        <v>22</v>
      </c>
      <c r="B38" s="18" t="s">
        <v>14</v>
      </c>
      <c r="C38" s="18">
        <v>12</v>
      </c>
      <c r="D38" s="30" t="s">
        <v>179</v>
      </c>
      <c r="E38" s="30"/>
      <c r="F38" s="23"/>
      <c r="G38" s="23"/>
      <c r="H38" s="23"/>
    </row>
    <row r="39" spans="1:8" s="15" customFormat="1" ht="75.75" customHeight="1">
      <c r="A39" s="18">
        <v>23</v>
      </c>
      <c r="B39" s="18" t="s">
        <v>14</v>
      </c>
      <c r="C39" s="18">
        <v>14</v>
      </c>
      <c r="D39" s="30" t="s">
        <v>178</v>
      </c>
      <c r="E39" s="30"/>
      <c r="F39" s="23"/>
      <c r="G39" s="23"/>
      <c r="H39" s="23"/>
    </row>
    <row r="40" spans="1:8" s="15" customFormat="1" ht="71.25" customHeight="1">
      <c r="A40" s="18">
        <v>24</v>
      </c>
      <c r="B40" s="18" t="s">
        <v>14</v>
      </c>
      <c r="C40" s="18">
        <v>6</v>
      </c>
      <c r="D40" s="30" t="s">
        <v>177</v>
      </c>
      <c r="E40" s="30"/>
      <c r="F40" s="23"/>
      <c r="G40" s="23"/>
      <c r="H40" s="23"/>
    </row>
    <row r="41" spans="1:8" s="15" customFormat="1" ht="54.75" customHeight="1">
      <c r="A41" s="18">
        <v>25</v>
      </c>
      <c r="B41" s="18" t="s">
        <v>14</v>
      </c>
      <c r="C41" s="18">
        <v>2</v>
      </c>
      <c r="D41" s="30" t="s">
        <v>176</v>
      </c>
      <c r="E41" s="30"/>
      <c r="F41" s="23"/>
      <c r="G41" s="23"/>
      <c r="H41" s="23"/>
    </row>
    <row r="42" spans="1:8" s="15" customFormat="1" ht="54.75" customHeight="1">
      <c r="A42" s="18">
        <v>26</v>
      </c>
      <c r="B42" s="18" t="s">
        <v>14</v>
      </c>
      <c r="C42" s="18">
        <v>2</v>
      </c>
      <c r="D42" s="30" t="s">
        <v>175</v>
      </c>
      <c r="E42" s="30"/>
      <c r="F42" s="23"/>
      <c r="G42" s="23"/>
      <c r="H42" s="23"/>
    </row>
    <row r="43" spans="1:8" s="15" customFormat="1" ht="74.25" customHeight="1">
      <c r="A43" s="18">
        <v>27</v>
      </c>
      <c r="B43" s="18" t="s">
        <v>14</v>
      </c>
      <c r="C43" s="18">
        <v>2</v>
      </c>
      <c r="D43" s="30" t="s">
        <v>174</v>
      </c>
      <c r="E43" s="30"/>
      <c r="F43" s="23"/>
      <c r="G43" s="23"/>
      <c r="H43" s="23"/>
    </row>
    <row r="44" spans="1:8" s="15" customFormat="1" ht="54.75" customHeight="1">
      <c r="A44" s="18">
        <v>28</v>
      </c>
      <c r="B44" s="18" t="s">
        <v>14</v>
      </c>
      <c r="C44" s="18">
        <v>1</v>
      </c>
      <c r="D44" s="30" t="s">
        <v>173</v>
      </c>
      <c r="E44" s="30"/>
      <c r="F44" s="23"/>
      <c r="G44" s="23"/>
      <c r="H44" s="23"/>
    </row>
    <row r="45" spans="1:8" s="15" customFormat="1" ht="45.75" customHeight="1">
      <c r="A45" s="18">
        <v>29</v>
      </c>
      <c r="B45" s="18" t="s">
        <v>14</v>
      </c>
      <c r="C45" s="18">
        <v>6</v>
      </c>
      <c r="D45" s="30" t="s">
        <v>172</v>
      </c>
      <c r="E45" s="30"/>
      <c r="F45" s="23"/>
      <c r="G45" s="23"/>
      <c r="H45" s="23"/>
    </row>
    <row r="46" spans="1:8" s="15" customFormat="1" ht="45" customHeight="1">
      <c r="A46" s="18">
        <v>30</v>
      </c>
      <c r="B46" s="18" t="s">
        <v>14</v>
      </c>
      <c r="C46" s="18">
        <v>4</v>
      </c>
      <c r="D46" s="30" t="s">
        <v>171</v>
      </c>
      <c r="E46" s="30"/>
      <c r="F46" s="23"/>
      <c r="G46" s="23"/>
      <c r="H46" s="23"/>
    </row>
    <row r="47" spans="1:8" s="15" customFormat="1" ht="54.75" customHeight="1">
      <c r="A47" s="18">
        <v>31</v>
      </c>
      <c r="B47" s="18" t="s">
        <v>14</v>
      </c>
      <c r="C47" s="18">
        <v>12</v>
      </c>
      <c r="D47" s="30" t="s">
        <v>170</v>
      </c>
      <c r="E47" s="30"/>
      <c r="F47" s="23"/>
      <c r="G47" s="23"/>
      <c r="H47" s="23"/>
    </row>
    <row r="48" spans="1:8" s="15" customFormat="1" ht="61.5" customHeight="1">
      <c r="A48" s="18">
        <v>32</v>
      </c>
      <c r="B48" s="18" t="s">
        <v>14</v>
      </c>
      <c r="C48" s="18">
        <v>9</v>
      </c>
      <c r="D48" s="30" t="s">
        <v>169</v>
      </c>
      <c r="E48" s="30"/>
      <c r="F48" s="23"/>
      <c r="G48" s="23"/>
      <c r="H48" s="23"/>
    </row>
    <row r="49" spans="1:8" s="15" customFormat="1" ht="61.5" customHeight="1">
      <c r="A49" s="18">
        <v>33</v>
      </c>
      <c r="B49" s="18" t="s">
        <v>14</v>
      </c>
      <c r="C49" s="18">
        <v>4</v>
      </c>
      <c r="D49" s="30" t="s">
        <v>168</v>
      </c>
      <c r="E49" s="30"/>
      <c r="F49" s="23"/>
      <c r="G49" s="23"/>
      <c r="H49" s="23"/>
    </row>
    <row r="50" spans="1:8" s="15" customFormat="1" ht="61.5" customHeight="1">
      <c r="A50" s="18">
        <v>34</v>
      </c>
      <c r="B50" s="18" t="s">
        <v>14</v>
      </c>
      <c r="C50" s="18">
        <v>12</v>
      </c>
      <c r="D50" s="30" t="s">
        <v>167</v>
      </c>
      <c r="E50" s="30"/>
      <c r="F50" s="23"/>
      <c r="G50" s="23"/>
      <c r="H50" s="23"/>
    </row>
    <row r="51" spans="1:8" s="15" customFormat="1" ht="55.5" customHeight="1">
      <c r="A51" s="18">
        <v>35</v>
      </c>
      <c r="B51" s="18" t="s">
        <v>14</v>
      </c>
      <c r="C51" s="18">
        <v>10</v>
      </c>
      <c r="D51" s="30" t="s">
        <v>166</v>
      </c>
      <c r="E51" s="30"/>
      <c r="F51" s="23"/>
      <c r="G51" s="23"/>
      <c r="H51" s="23"/>
    </row>
    <row r="52" spans="1:8" s="15" customFormat="1" ht="55.5" customHeight="1">
      <c r="A52" s="18">
        <v>36</v>
      </c>
      <c r="B52" s="18" t="s">
        <v>14</v>
      </c>
      <c r="C52" s="18">
        <v>24</v>
      </c>
      <c r="D52" s="30" t="s">
        <v>165</v>
      </c>
      <c r="E52" s="30"/>
      <c r="F52" s="23"/>
      <c r="G52" s="23"/>
      <c r="H52" s="23"/>
    </row>
    <row r="53" spans="1:8" s="15" customFormat="1" ht="55.5" customHeight="1">
      <c r="A53" s="18">
        <v>37</v>
      </c>
      <c r="B53" s="18" t="s">
        <v>14</v>
      </c>
      <c r="C53" s="18">
        <v>18</v>
      </c>
      <c r="D53" s="30" t="s">
        <v>164</v>
      </c>
      <c r="E53" s="30"/>
      <c r="F53" s="23"/>
      <c r="G53" s="23"/>
      <c r="H53" s="23"/>
    </row>
    <row r="54" spans="1:8" s="15" customFormat="1" ht="55.5" customHeight="1">
      <c r="A54" s="18">
        <v>38</v>
      </c>
      <c r="B54" s="18" t="s">
        <v>14</v>
      </c>
      <c r="C54" s="18">
        <v>8</v>
      </c>
      <c r="D54" s="30" t="s">
        <v>163</v>
      </c>
      <c r="E54" s="30"/>
      <c r="F54" s="23"/>
      <c r="G54" s="23"/>
      <c r="H54" s="23"/>
    </row>
    <row r="55" spans="1:8" s="15" customFormat="1" ht="55.5" customHeight="1">
      <c r="A55" s="18">
        <v>39</v>
      </c>
      <c r="B55" s="18" t="s">
        <v>14</v>
      </c>
      <c r="C55" s="18">
        <v>1</v>
      </c>
      <c r="D55" s="30" t="s">
        <v>162</v>
      </c>
      <c r="E55" s="30"/>
      <c r="F55" s="23"/>
      <c r="G55" s="23"/>
      <c r="H55" s="23"/>
    </row>
    <row r="56" spans="1:8" s="15" customFormat="1" ht="55.5" customHeight="1">
      <c r="A56" s="18">
        <v>40</v>
      </c>
      <c r="B56" s="18" t="s">
        <v>14</v>
      </c>
      <c r="C56" s="18">
        <v>1</v>
      </c>
      <c r="D56" s="30" t="s">
        <v>161</v>
      </c>
      <c r="E56" s="30"/>
      <c r="F56" s="23"/>
      <c r="G56" s="23"/>
      <c r="H56" s="23"/>
    </row>
    <row r="57" spans="1:8" s="15" customFormat="1" ht="55.5" customHeight="1">
      <c r="A57" s="18">
        <v>41</v>
      </c>
      <c r="B57" s="18" t="s">
        <v>14</v>
      </c>
      <c r="C57" s="18">
        <v>5</v>
      </c>
      <c r="D57" s="30" t="s">
        <v>160</v>
      </c>
      <c r="E57" s="30"/>
      <c r="F57" s="23"/>
      <c r="G57" s="23"/>
      <c r="H57" s="23"/>
    </row>
    <row r="58" spans="1:8" s="15" customFormat="1" ht="55.5" customHeight="1">
      <c r="A58" s="18">
        <v>42</v>
      </c>
      <c r="B58" s="18" t="s">
        <v>14</v>
      </c>
      <c r="C58" s="18">
        <v>10</v>
      </c>
      <c r="D58" s="30" t="s">
        <v>159</v>
      </c>
      <c r="E58" s="30"/>
      <c r="F58" s="23"/>
      <c r="G58" s="23"/>
      <c r="H58" s="23"/>
    </row>
    <row r="59" spans="1:8" s="15" customFormat="1" ht="55.5" customHeight="1">
      <c r="A59" s="18">
        <v>43</v>
      </c>
      <c r="B59" s="18" t="s">
        <v>14</v>
      </c>
      <c r="C59" s="18">
        <v>9</v>
      </c>
      <c r="D59" s="30" t="s">
        <v>158</v>
      </c>
      <c r="E59" s="30"/>
      <c r="F59" s="23"/>
      <c r="G59" s="23"/>
      <c r="H59" s="23"/>
    </row>
    <row r="60" spans="1:8" s="15" customFormat="1" ht="55.5" customHeight="1">
      <c r="A60" s="18">
        <v>44</v>
      </c>
      <c r="B60" s="18" t="s">
        <v>14</v>
      </c>
      <c r="C60" s="18">
        <v>4</v>
      </c>
      <c r="D60" s="30" t="s">
        <v>157</v>
      </c>
      <c r="E60" s="30"/>
      <c r="F60" s="23"/>
      <c r="G60" s="23"/>
      <c r="H60" s="23"/>
    </row>
    <row r="61" spans="1:8" s="15" customFormat="1" ht="55.5" customHeight="1">
      <c r="A61" s="18">
        <v>45</v>
      </c>
      <c r="B61" s="18" t="s">
        <v>14</v>
      </c>
      <c r="C61" s="18">
        <v>4</v>
      </c>
      <c r="D61" s="30" t="s">
        <v>156</v>
      </c>
      <c r="E61" s="30"/>
      <c r="F61" s="23"/>
      <c r="G61" s="23"/>
      <c r="H61" s="23"/>
    </row>
    <row r="62" spans="1:8" s="15" customFormat="1" ht="55.5" customHeight="1">
      <c r="A62" s="18">
        <v>46</v>
      </c>
      <c r="B62" s="18" t="s">
        <v>14</v>
      </c>
      <c r="C62" s="18">
        <v>1</v>
      </c>
      <c r="D62" s="30" t="s">
        <v>155</v>
      </c>
      <c r="E62" s="30"/>
      <c r="F62" s="23"/>
      <c r="G62" s="23"/>
      <c r="H62" s="23"/>
    </row>
    <row r="63" spans="1:8" s="15" customFormat="1" ht="56.25" customHeight="1">
      <c r="A63" s="18">
        <v>47</v>
      </c>
      <c r="B63" s="18" t="s">
        <v>14</v>
      </c>
      <c r="C63" s="18">
        <v>1</v>
      </c>
      <c r="D63" s="30" t="s">
        <v>154</v>
      </c>
      <c r="E63" s="30"/>
      <c r="F63" s="23"/>
      <c r="G63" s="23"/>
      <c r="H63" s="23"/>
    </row>
    <row r="64" spans="1:8" s="15" customFormat="1" ht="56.25" customHeight="1">
      <c r="A64" s="18">
        <v>48</v>
      </c>
      <c r="B64" s="18" t="s">
        <v>14</v>
      </c>
      <c r="C64" s="18">
        <v>4</v>
      </c>
      <c r="D64" s="30" t="s">
        <v>153</v>
      </c>
      <c r="E64" s="30"/>
      <c r="F64" s="23"/>
      <c r="G64" s="23"/>
      <c r="H64" s="23"/>
    </row>
    <row r="65" spans="1:8" s="15" customFormat="1" ht="56.25" customHeight="1">
      <c r="A65" s="18">
        <v>49</v>
      </c>
      <c r="B65" s="18" t="s">
        <v>14</v>
      </c>
      <c r="C65" s="18">
        <v>4</v>
      </c>
      <c r="D65" s="30" t="s">
        <v>152</v>
      </c>
      <c r="E65" s="30"/>
      <c r="F65" s="23"/>
      <c r="G65" s="23"/>
      <c r="H65" s="23"/>
    </row>
    <row r="66" spans="1:8" s="15" customFormat="1" ht="56.25" customHeight="1">
      <c r="A66" s="18">
        <v>50</v>
      </c>
      <c r="B66" s="18" t="s">
        <v>14</v>
      </c>
      <c r="C66" s="18">
        <v>2</v>
      </c>
      <c r="D66" s="30" t="s">
        <v>151</v>
      </c>
      <c r="E66" s="30"/>
      <c r="F66" s="23"/>
      <c r="G66" s="23"/>
      <c r="H66" s="23"/>
    </row>
    <row r="67" spans="1:8" s="15" customFormat="1" ht="56.25" customHeight="1">
      <c r="A67" s="18">
        <v>51</v>
      </c>
      <c r="B67" s="18" t="s">
        <v>14</v>
      </c>
      <c r="C67" s="18">
        <v>8</v>
      </c>
      <c r="D67" s="30" t="s">
        <v>150</v>
      </c>
      <c r="E67" s="30"/>
      <c r="F67" s="23"/>
      <c r="G67" s="23"/>
      <c r="H67" s="23"/>
    </row>
    <row r="68" spans="1:8" s="15" customFormat="1" ht="56.25" customHeight="1">
      <c r="A68" s="18">
        <v>52</v>
      </c>
      <c r="B68" s="18" t="s">
        <v>14</v>
      </c>
      <c r="C68" s="18">
        <v>4</v>
      </c>
      <c r="D68" s="30" t="s">
        <v>149</v>
      </c>
      <c r="E68" s="30"/>
      <c r="F68" s="23"/>
      <c r="G68" s="23"/>
      <c r="H68" s="23"/>
    </row>
    <row r="69" spans="1:8" s="15" customFormat="1" ht="56.25" customHeight="1">
      <c r="A69" s="18">
        <v>53</v>
      </c>
      <c r="B69" s="18" t="s">
        <v>14</v>
      </c>
      <c r="C69" s="18">
        <v>2</v>
      </c>
      <c r="D69" s="30" t="s">
        <v>148</v>
      </c>
      <c r="E69" s="30"/>
      <c r="F69" s="23"/>
      <c r="G69" s="23"/>
      <c r="H69" s="23"/>
    </row>
    <row r="70" spans="1:8" s="15" customFormat="1" ht="47.25" customHeight="1">
      <c r="A70" s="18">
        <v>54</v>
      </c>
      <c r="B70" s="18" t="s">
        <v>14</v>
      </c>
      <c r="C70" s="18">
        <v>8</v>
      </c>
      <c r="D70" s="30" t="s">
        <v>147</v>
      </c>
      <c r="E70" s="30"/>
      <c r="F70" s="23"/>
      <c r="G70" s="23"/>
      <c r="H70" s="23"/>
    </row>
    <row r="71" spans="1:8" s="15" customFormat="1" ht="56.25" customHeight="1">
      <c r="A71" s="18">
        <v>55</v>
      </c>
      <c r="B71" s="18" t="s">
        <v>14</v>
      </c>
      <c r="C71" s="18">
        <v>8</v>
      </c>
      <c r="D71" s="30" t="s">
        <v>146</v>
      </c>
      <c r="E71" s="30"/>
      <c r="F71" s="23"/>
      <c r="G71" s="23"/>
      <c r="H71" s="23"/>
    </row>
    <row r="72" spans="1:8" s="15" customFormat="1" ht="56.25" customHeight="1">
      <c r="A72" s="18">
        <v>56</v>
      </c>
      <c r="B72" s="18" t="s">
        <v>14</v>
      </c>
      <c r="C72" s="18">
        <v>2</v>
      </c>
      <c r="D72" s="30" t="s">
        <v>145</v>
      </c>
      <c r="E72" s="30"/>
      <c r="F72" s="23"/>
      <c r="G72" s="23"/>
      <c r="H72" s="23"/>
    </row>
    <row r="73" spans="1:8" s="15" customFormat="1" ht="52.5" customHeight="1">
      <c r="A73" s="18">
        <v>57</v>
      </c>
      <c r="B73" s="18" t="s">
        <v>14</v>
      </c>
      <c r="C73" s="18">
        <v>2</v>
      </c>
      <c r="D73" s="30" t="s">
        <v>144</v>
      </c>
      <c r="E73" s="30"/>
      <c r="F73" s="23"/>
      <c r="G73" s="23"/>
      <c r="H73" s="23"/>
    </row>
    <row r="74" spans="1:8" s="15" customFormat="1" ht="52.5" customHeight="1">
      <c r="A74" s="18">
        <v>58</v>
      </c>
      <c r="B74" s="18" t="s">
        <v>14</v>
      </c>
      <c r="C74" s="18">
        <v>3</v>
      </c>
      <c r="D74" s="30" t="s">
        <v>143</v>
      </c>
      <c r="E74" s="30"/>
      <c r="F74" s="23"/>
      <c r="G74" s="23"/>
      <c r="H74" s="23"/>
    </row>
    <row r="75" spans="1:8" s="15" customFormat="1" ht="52.5" customHeight="1">
      <c r="A75" s="18">
        <v>59</v>
      </c>
      <c r="B75" s="18" t="s">
        <v>14</v>
      </c>
      <c r="C75" s="18">
        <v>2</v>
      </c>
      <c r="D75" s="30" t="s">
        <v>142</v>
      </c>
      <c r="E75" s="30"/>
      <c r="F75" s="23"/>
      <c r="G75" s="23"/>
      <c r="H75" s="23"/>
    </row>
    <row r="76" spans="1:8" s="15" customFormat="1" ht="52.5" customHeight="1">
      <c r="A76" s="18">
        <v>60</v>
      </c>
      <c r="B76" s="18" t="s">
        <v>14</v>
      </c>
      <c r="C76" s="18">
        <v>1</v>
      </c>
      <c r="D76" s="30" t="s">
        <v>141</v>
      </c>
      <c r="E76" s="30"/>
      <c r="F76" s="23"/>
      <c r="G76" s="23"/>
      <c r="H76" s="23"/>
    </row>
    <row r="77" spans="1:8" s="15" customFormat="1" ht="52.5" customHeight="1">
      <c r="A77" s="18">
        <v>61</v>
      </c>
      <c r="B77" s="18" t="s">
        <v>14</v>
      </c>
      <c r="C77" s="18">
        <v>1</v>
      </c>
      <c r="D77" s="30" t="s">
        <v>140</v>
      </c>
      <c r="E77" s="30"/>
      <c r="F77" s="23"/>
      <c r="G77" s="23"/>
      <c r="H77" s="23"/>
    </row>
    <row r="78" spans="1:8" s="15" customFormat="1" ht="52.5" customHeight="1">
      <c r="A78" s="18">
        <v>62</v>
      </c>
      <c r="B78" s="18" t="s">
        <v>14</v>
      </c>
      <c r="C78" s="18">
        <v>2</v>
      </c>
      <c r="D78" s="30" t="s">
        <v>139</v>
      </c>
      <c r="E78" s="30"/>
      <c r="F78" s="23"/>
      <c r="G78" s="23"/>
      <c r="H78" s="23"/>
    </row>
    <row r="79" spans="1:8" s="15" customFormat="1" ht="70.5" customHeight="1">
      <c r="A79" s="18">
        <v>63</v>
      </c>
      <c r="B79" s="18" t="s">
        <v>14</v>
      </c>
      <c r="C79" s="18">
        <v>2</v>
      </c>
      <c r="D79" s="30" t="s">
        <v>138</v>
      </c>
      <c r="E79" s="30"/>
      <c r="F79" s="23"/>
      <c r="G79" s="23"/>
      <c r="H79" s="23"/>
    </row>
    <row r="80" spans="1:8" s="15" customFormat="1" ht="70.5" customHeight="1">
      <c r="A80" s="18">
        <v>64</v>
      </c>
      <c r="B80" s="18" t="s">
        <v>14</v>
      </c>
      <c r="C80" s="18">
        <v>2</v>
      </c>
      <c r="D80" s="30" t="s">
        <v>137</v>
      </c>
      <c r="E80" s="30"/>
      <c r="F80" s="23"/>
      <c r="G80" s="23"/>
      <c r="H80" s="23"/>
    </row>
    <row r="81" spans="1:8" s="15" customFormat="1" ht="70.5" customHeight="1">
      <c r="A81" s="18">
        <v>65</v>
      </c>
      <c r="B81" s="18" t="s">
        <v>14</v>
      </c>
      <c r="C81" s="18">
        <v>2</v>
      </c>
      <c r="D81" s="30" t="s">
        <v>136</v>
      </c>
      <c r="E81" s="30"/>
      <c r="F81" s="23"/>
      <c r="G81" s="23"/>
      <c r="H81" s="23"/>
    </row>
    <row r="82" spans="1:8" s="15" customFormat="1" ht="70.5" customHeight="1">
      <c r="A82" s="18">
        <v>66</v>
      </c>
      <c r="B82" s="18" t="s">
        <v>14</v>
      </c>
      <c r="C82" s="18">
        <v>2</v>
      </c>
      <c r="D82" s="30" t="s">
        <v>135</v>
      </c>
      <c r="E82" s="30"/>
      <c r="F82" s="23"/>
      <c r="G82" s="23"/>
      <c r="H82" s="23"/>
    </row>
    <row r="83" spans="1:8" s="15" customFormat="1" ht="70.5" customHeight="1">
      <c r="A83" s="18">
        <v>67</v>
      </c>
      <c r="B83" s="18" t="s">
        <v>14</v>
      </c>
      <c r="C83" s="18">
        <v>2</v>
      </c>
      <c r="D83" s="30" t="s">
        <v>134</v>
      </c>
      <c r="E83" s="30"/>
      <c r="F83" s="23"/>
      <c r="G83" s="23"/>
      <c r="H83" s="23"/>
    </row>
    <row r="84" spans="1:8" s="15" customFormat="1" ht="70.5" customHeight="1">
      <c r="A84" s="18">
        <v>68</v>
      </c>
      <c r="B84" s="18" t="s">
        <v>14</v>
      </c>
      <c r="C84" s="18">
        <v>1</v>
      </c>
      <c r="D84" s="30" t="s">
        <v>133</v>
      </c>
      <c r="E84" s="30"/>
      <c r="F84" s="23"/>
      <c r="G84" s="23"/>
      <c r="H84" s="23"/>
    </row>
    <row r="85" spans="1:8" s="15" customFormat="1" ht="70.5" customHeight="1">
      <c r="A85" s="18">
        <v>69</v>
      </c>
      <c r="B85" s="18" t="s">
        <v>14</v>
      </c>
      <c r="C85" s="18">
        <v>1</v>
      </c>
      <c r="D85" s="30" t="s">
        <v>132</v>
      </c>
      <c r="E85" s="30"/>
      <c r="F85" s="23"/>
      <c r="G85" s="23"/>
      <c r="H85" s="23"/>
    </row>
    <row r="86" spans="1:8" s="15" customFormat="1" ht="70.5" customHeight="1">
      <c r="A86" s="18">
        <v>70</v>
      </c>
      <c r="B86" s="18" t="s">
        <v>14</v>
      </c>
      <c r="C86" s="18">
        <v>1</v>
      </c>
      <c r="D86" s="30" t="s">
        <v>131</v>
      </c>
      <c r="E86" s="30"/>
      <c r="F86" s="23"/>
      <c r="G86" s="23"/>
      <c r="H86" s="23"/>
    </row>
    <row r="87" spans="1:8" s="15" customFormat="1" ht="70.5" customHeight="1">
      <c r="A87" s="18">
        <v>71</v>
      </c>
      <c r="B87" s="18" t="s">
        <v>14</v>
      </c>
      <c r="C87" s="18">
        <v>6</v>
      </c>
      <c r="D87" s="30" t="s">
        <v>130</v>
      </c>
      <c r="E87" s="30"/>
      <c r="F87" s="23"/>
      <c r="G87" s="23"/>
      <c r="H87" s="23"/>
    </row>
    <row r="88" spans="1:8" s="15" customFormat="1" ht="70.5" customHeight="1">
      <c r="A88" s="18">
        <v>72</v>
      </c>
      <c r="B88" s="18" t="s">
        <v>14</v>
      </c>
      <c r="C88" s="18">
        <v>16</v>
      </c>
      <c r="D88" s="30" t="s">
        <v>129</v>
      </c>
      <c r="E88" s="30"/>
      <c r="F88" s="23"/>
      <c r="G88" s="23"/>
      <c r="H88" s="23"/>
    </row>
    <row r="89" spans="1:8" s="15" customFormat="1" ht="70.5" customHeight="1">
      <c r="A89" s="18">
        <v>73</v>
      </c>
      <c r="B89" s="18" t="s">
        <v>14</v>
      </c>
      <c r="C89" s="18">
        <v>9</v>
      </c>
      <c r="D89" s="30" t="s">
        <v>128</v>
      </c>
      <c r="E89" s="30"/>
      <c r="F89" s="23"/>
      <c r="G89" s="23"/>
      <c r="H89" s="23"/>
    </row>
    <row r="90" spans="1:8" s="15" customFormat="1" ht="70.5" customHeight="1">
      <c r="A90" s="18">
        <v>74</v>
      </c>
      <c r="B90" s="18" t="s">
        <v>14</v>
      </c>
      <c r="C90" s="18">
        <v>9</v>
      </c>
      <c r="D90" s="30" t="s">
        <v>127</v>
      </c>
      <c r="E90" s="30"/>
      <c r="F90" s="23"/>
      <c r="G90" s="23"/>
      <c r="H90" s="23"/>
    </row>
    <row r="91" spans="1:8" s="15" customFormat="1" ht="70.5" customHeight="1">
      <c r="A91" s="18">
        <v>75</v>
      </c>
      <c r="B91" s="18" t="s">
        <v>14</v>
      </c>
      <c r="C91" s="18">
        <v>1</v>
      </c>
      <c r="D91" s="30" t="s">
        <v>126</v>
      </c>
      <c r="E91" s="30"/>
      <c r="F91" s="23"/>
      <c r="G91" s="23"/>
      <c r="H91" s="23"/>
    </row>
    <row r="92" spans="1:8" s="15" customFormat="1" ht="63.75" customHeight="1">
      <c r="A92" s="18">
        <v>76</v>
      </c>
      <c r="B92" s="18" t="s">
        <v>14</v>
      </c>
      <c r="C92" s="18">
        <v>2</v>
      </c>
      <c r="D92" s="30" t="s">
        <v>125</v>
      </c>
      <c r="E92" s="30"/>
      <c r="F92" s="23"/>
      <c r="G92" s="23"/>
      <c r="H92" s="23"/>
    </row>
    <row r="93" spans="1:8" s="15" customFormat="1" ht="63.75" customHeight="1">
      <c r="A93" s="18">
        <v>77</v>
      </c>
      <c r="B93" s="18" t="s">
        <v>14</v>
      </c>
      <c r="C93" s="18">
        <v>6</v>
      </c>
      <c r="D93" s="30" t="s">
        <v>124</v>
      </c>
      <c r="E93" s="30"/>
      <c r="F93" s="23"/>
      <c r="G93" s="23"/>
      <c r="H93" s="23"/>
    </row>
    <row r="94" spans="1:8" s="15" customFormat="1" ht="63.75" customHeight="1">
      <c r="A94" s="18">
        <v>78</v>
      </c>
      <c r="B94" s="18" t="s">
        <v>14</v>
      </c>
      <c r="C94" s="18">
        <v>4</v>
      </c>
      <c r="D94" s="30" t="s">
        <v>123</v>
      </c>
      <c r="E94" s="30"/>
      <c r="F94" s="23"/>
      <c r="G94" s="23"/>
      <c r="H94" s="23"/>
    </row>
    <row r="95" spans="1:8" s="15" customFormat="1" ht="63.75" customHeight="1">
      <c r="A95" s="18">
        <v>79</v>
      </c>
      <c r="B95" s="18" t="s">
        <v>14</v>
      </c>
      <c r="C95" s="18">
        <v>2</v>
      </c>
      <c r="D95" s="30" t="s">
        <v>122</v>
      </c>
      <c r="E95" s="30"/>
      <c r="F95" s="23"/>
      <c r="G95" s="23"/>
      <c r="H95" s="23"/>
    </row>
    <row r="96" spans="1:8" s="15" customFormat="1" ht="63.75" customHeight="1">
      <c r="A96" s="18">
        <v>80</v>
      </c>
      <c r="B96" s="18" t="s">
        <v>14</v>
      </c>
      <c r="C96" s="18">
        <v>6</v>
      </c>
      <c r="D96" s="30" t="s">
        <v>121</v>
      </c>
      <c r="E96" s="30"/>
      <c r="F96" s="23"/>
      <c r="G96" s="23"/>
      <c r="H96" s="23"/>
    </row>
    <row r="97" spans="1:8" s="15" customFormat="1" ht="63.75" customHeight="1">
      <c r="A97" s="18">
        <v>81</v>
      </c>
      <c r="B97" s="18" t="s">
        <v>14</v>
      </c>
      <c r="C97" s="18">
        <v>11</v>
      </c>
      <c r="D97" s="30" t="s">
        <v>120</v>
      </c>
      <c r="E97" s="30"/>
      <c r="F97" s="23"/>
      <c r="G97" s="23"/>
      <c r="H97" s="23"/>
    </row>
    <row r="98" spans="1:8" s="15" customFormat="1" ht="63.75" customHeight="1">
      <c r="A98" s="18">
        <v>82</v>
      </c>
      <c r="B98" s="18" t="s">
        <v>14</v>
      </c>
      <c r="C98" s="18">
        <v>12</v>
      </c>
      <c r="D98" s="30" t="s">
        <v>119</v>
      </c>
      <c r="E98" s="30"/>
      <c r="F98" s="23"/>
      <c r="G98" s="23"/>
      <c r="H98" s="23"/>
    </row>
    <row r="99" spans="1:8" s="15" customFormat="1" ht="63.75" customHeight="1">
      <c r="A99" s="18">
        <v>83</v>
      </c>
      <c r="B99" s="18" t="s">
        <v>14</v>
      </c>
      <c r="C99" s="18">
        <v>7</v>
      </c>
      <c r="D99" s="30" t="s">
        <v>118</v>
      </c>
      <c r="E99" s="30"/>
      <c r="F99" s="23"/>
      <c r="G99" s="23"/>
      <c r="H99" s="23"/>
    </row>
    <row r="100" spans="1:8" s="15" customFormat="1" ht="63.75" customHeight="1">
      <c r="A100" s="18">
        <v>84</v>
      </c>
      <c r="B100" s="18" t="s">
        <v>14</v>
      </c>
      <c r="C100" s="18">
        <v>7</v>
      </c>
      <c r="D100" s="30" t="s">
        <v>117</v>
      </c>
      <c r="E100" s="30"/>
      <c r="F100" s="23"/>
      <c r="G100" s="23"/>
      <c r="H100" s="23"/>
    </row>
    <row r="101" spans="1:8" s="15" customFormat="1" ht="63.75" customHeight="1">
      <c r="A101" s="18">
        <v>85</v>
      </c>
      <c r="B101" s="18" t="s">
        <v>14</v>
      </c>
      <c r="C101" s="18">
        <v>7</v>
      </c>
      <c r="D101" s="30" t="s">
        <v>116</v>
      </c>
      <c r="E101" s="30"/>
      <c r="F101" s="23"/>
      <c r="G101" s="23"/>
      <c r="H101" s="23"/>
    </row>
    <row r="102" spans="1:8" s="15" customFormat="1" ht="57.75" customHeight="1">
      <c r="A102" s="18">
        <v>86</v>
      </c>
      <c r="B102" s="18" t="s">
        <v>14</v>
      </c>
      <c r="C102" s="18">
        <v>15</v>
      </c>
      <c r="D102" s="30" t="s">
        <v>115</v>
      </c>
      <c r="E102" s="30"/>
      <c r="F102" s="23"/>
      <c r="G102" s="23"/>
      <c r="H102" s="23"/>
    </row>
    <row r="103" spans="1:8" s="15" customFormat="1" ht="57.75" customHeight="1">
      <c r="A103" s="18">
        <v>87</v>
      </c>
      <c r="B103" s="18" t="s">
        <v>14</v>
      </c>
      <c r="C103" s="18">
        <v>10</v>
      </c>
      <c r="D103" s="30" t="s">
        <v>114</v>
      </c>
      <c r="E103" s="30"/>
      <c r="F103" s="23"/>
      <c r="G103" s="23"/>
      <c r="H103" s="23"/>
    </row>
    <row r="104" spans="1:8" s="15" customFormat="1" ht="57.75" customHeight="1">
      <c r="A104" s="18">
        <v>88</v>
      </c>
      <c r="B104" s="18" t="s">
        <v>14</v>
      </c>
      <c r="C104" s="18">
        <v>9</v>
      </c>
      <c r="D104" s="30" t="s">
        <v>113</v>
      </c>
      <c r="E104" s="30"/>
      <c r="F104" s="23"/>
      <c r="G104" s="23"/>
      <c r="H104" s="23"/>
    </row>
    <row r="105" spans="1:8" s="15" customFormat="1" ht="57.75" customHeight="1">
      <c r="A105" s="18">
        <v>89</v>
      </c>
      <c r="B105" s="18" t="s">
        <v>14</v>
      </c>
      <c r="C105" s="18">
        <v>2</v>
      </c>
      <c r="D105" s="30" t="s">
        <v>112</v>
      </c>
      <c r="E105" s="30"/>
      <c r="F105" s="23"/>
      <c r="G105" s="23"/>
      <c r="H105" s="23"/>
    </row>
    <row r="106" spans="1:8" s="15" customFormat="1" ht="56.25" customHeight="1">
      <c r="A106" s="18">
        <v>90</v>
      </c>
      <c r="B106" s="18" t="s">
        <v>14</v>
      </c>
      <c r="C106" s="18">
        <v>3</v>
      </c>
      <c r="D106" s="30" t="s">
        <v>111</v>
      </c>
      <c r="E106" s="30"/>
      <c r="F106" s="23"/>
      <c r="G106" s="23"/>
      <c r="H106" s="23"/>
    </row>
    <row r="107" spans="1:8" s="15" customFormat="1" ht="63.75" customHeight="1">
      <c r="A107" s="18">
        <v>91</v>
      </c>
      <c r="B107" s="18" t="s">
        <v>14</v>
      </c>
      <c r="C107" s="18">
        <v>1</v>
      </c>
      <c r="D107" s="30" t="s">
        <v>110</v>
      </c>
      <c r="E107" s="30"/>
      <c r="F107" s="23"/>
      <c r="G107" s="23"/>
      <c r="H107" s="23"/>
    </row>
    <row r="108" spans="1:8" s="15" customFormat="1" ht="56.25" customHeight="1">
      <c r="A108" s="18">
        <v>92</v>
      </c>
      <c r="B108" s="18" t="s">
        <v>14</v>
      </c>
      <c r="C108" s="18">
        <v>2</v>
      </c>
      <c r="D108" s="30" t="s">
        <v>109</v>
      </c>
      <c r="E108" s="30"/>
      <c r="F108" s="23"/>
      <c r="G108" s="23"/>
      <c r="H108" s="23"/>
    </row>
    <row r="109" spans="1:8" s="15" customFormat="1" ht="64.5" customHeight="1">
      <c r="A109" s="18">
        <v>93</v>
      </c>
      <c r="B109" s="18" t="s">
        <v>14</v>
      </c>
      <c r="C109" s="18">
        <v>1</v>
      </c>
      <c r="D109" s="30" t="s">
        <v>108</v>
      </c>
      <c r="E109" s="30"/>
      <c r="F109" s="23"/>
      <c r="G109" s="23"/>
      <c r="H109" s="23"/>
    </row>
    <row r="110" spans="1:8" s="15" customFormat="1" ht="69.75" customHeight="1">
      <c r="A110" s="18">
        <v>94</v>
      </c>
      <c r="B110" s="18" t="s">
        <v>14</v>
      </c>
      <c r="C110" s="18">
        <v>1</v>
      </c>
      <c r="D110" s="30" t="s">
        <v>107</v>
      </c>
      <c r="E110" s="30"/>
      <c r="F110" s="23"/>
      <c r="G110" s="23"/>
      <c r="H110" s="23"/>
    </row>
    <row r="111" spans="1:8" s="15" customFormat="1" ht="64.5" customHeight="1">
      <c r="A111" s="18">
        <v>95</v>
      </c>
      <c r="B111" s="18" t="s">
        <v>14</v>
      </c>
      <c r="C111" s="18">
        <v>3</v>
      </c>
      <c r="D111" s="30" t="s">
        <v>106</v>
      </c>
      <c r="E111" s="30"/>
      <c r="F111" s="23"/>
      <c r="G111" s="23"/>
      <c r="H111" s="23"/>
    </row>
    <row r="112" spans="1:8" s="15" customFormat="1" ht="73.5" customHeight="1">
      <c r="A112" s="18">
        <v>96</v>
      </c>
      <c r="B112" s="18" t="s">
        <v>14</v>
      </c>
      <c r="C112" s="18">
        <v>2</v>
      </c>
      <c r="D112" s="30" t="s">
        <v>105</v>
      </c>
      <c r="E112" s="30"/>
      <c r="F112" s="23"/>
      <c r="G112" s="23"/>
      <c r="H112" s="23"/>
    </row>
    <row r="113" spans="1:8" s="15" customFormat="1" ht="46.5" customHeight="1">
      <c r="A113" s="18">
        <v>97</v>
      </c>
      <c r="B113" s="18" t="s">
        <v>14</v>
      </c>
      <c r="C113" s="18">
        <v>1</v>
      </c>
      <c r="D113" s="30" t="s">
        <v>104</v>
      </c>
      <c r="E113" s="30"/>
      <c r="F113" s="23"/>
      <c r="G113" s="23"/>
      <c r="H113" s="23"/>
    </row>
    <row r="114" spans="1:8" s="15" customFormat="1" ht="46.5" customHeight="1">
      <c r="A114" s="18">
        <v>98</v>
      </c>
      <c r="B114" s="18" t="s">
        <v>14</v>
      </c>
      <c r="C114" s="18">
        <v>1</v>
      </c>
      <c r="D114" s="30" t="s">
        <v>103</v>
      </c>
      <c r="E114" s="30"/>
      <c r="F114" s="23"/>
      <c r="G114" s="23"/>
      <c r="H114" s="23"/>
    </row>
    <row r="115" spans="1:8" s="15" customFormat="1" ht="46.5" customHeight="1">
      <c r="A115" s="18">
        <v>99</v>
      </c>
      <c r="B115" s="18" t="s">
        <v>14</v>
      </c>
      <c r="C115" s="18">
        <v>4</v>
      </c>
      <c r="D115" s="30" t="s">
        <v>102</v>
      </c>
      <c r="E115" s="30"/>
      <c r="F115" s="23"/>
      <c r="G115" s="23"/>
      <c r="H115" s="23"/>
    </row>
    <row r="116" spans="1:8" s="15" customFormat="1" ht="62.25" customHeight="1">
      <c r="A116" s="18">
        <v>100</v>
      </c>
      <c r="B116" s="18" t="s">
        <v>14</v>
      </c>
      <c r="C116" s="18">
        <v>2</v>
      </c>
      <c r="D116" s="30" t="s">
        <v>101</v>
      </c>
      <c r="E116" s="30"/>
      <c r="F116" s="23"/>
      <c r="G116" s="23"/>
      <c r="H116" s="23"/>
    </row>
    <row r="117" spans="1:8" s="15" customFormat="1" ht="62.25" customHeight="1">
      <c r="A117" s="50" t="s">
        <v>27</v>
      </c>
      <c r="B117" s="51"/>
      <c r="C117" s="51"/>
      <c r="D117" s="51"/>
      <c r="E117" s="51"/>
      <c r="F117" s="51"/>
      <c r="G117" s="51"/>
      <c r="H117" s="52"/>
    </row>
    <row r="118" spans="1:8" s="15" customFormat="1" ht="62.25" customHeight="1">
      <c r="A118" s="18">
        <v>101</v>
      </c>
      <c r="B118" s="18" t="s">
        <v>14</v>
      </c>
      <c r="C118" s="18">
        <v>80</v>
      </c>
      <c r="D118" s="30" t="s">
        <v>35</v>
      </c>
      <c r="E118" s="30"/>
      <c r="F118" s="23"/>
      <c r="G118" s="23"/>
      <c r="H118" s="23"/>
    </row>
    <row r="119" spans="1:8" s="15" customFormat="1" ht="62.25" customHeight="1">
      <c r="A119" s="18">
        <v>102</v>
      </c>
      <c r="B119" s="18" t="s">
        <v>14</v>
      </c>
      <c r="C119" s="18">
        <v>80</v>
      </c>
      <c r="D119" s="30" t="s">
        <v>34</v>
      </c>
      <c r="E119" s="30"/>
      <c r="F119" s="23"/>
      <c r="G119" s="23"/>
      <c r="H119" s="23"/>
    </row>
    <row r="120" spans="1:8" s="15" customFormat="1" ht="62.25" customHeight="1">
      <c r="A120" s="18">
        <v>103</v>
      </c>
      <c r="B120" s="18" t="s">
        <v>14</v>
      </c>
      <c r="C120" s="18">
        <v>80</v>
      </c>
      <c r="D120" s="30" t="s">
        <v>33</v>
      </c>
      <c r="E120" s="30"/>
      <c r="F120" s="23"/>
      <c r="G120" s="23"/>
      <c r="H120" s="23"/>
    </row>
    <row r="121" spans="1:8" s="15" customFormat="1" ht="62.25" customHeight="1">
      <c r="A121" s="18">
        <v>104</v>
      </c>
      <c r="B121" s="18" t="s">
        <v>14</v>
      </c>
      <c r="C121" s="18">
        <v>80</v>
      </c>
      <c r="D121" s="30" t="s">
        <v>32</v>
      </c>
      <c r="E121" s="30"/>
      <c r="F121" s="23"/>
      <c r="G121" s="23"/>
      <c r="H121" s="23"/>
    </row>
    <row r="122" spans="1:8" s="15" customFormat="1" ht="62.25" customHeight="1">
      <c r="A122" s="18">
        <v>105</v>
      </c>
      <c r="B122" s="18" t="s">
        <v>14</v>
      </c>
      <c r="C122" s="18">
        <v>44</v>
      </c>
      <c r="D122" s="30" t="s">
        <v>84</v>
      </c>
      <c r="E122" s="30"/>
      <c r="F122" s="23"/>
      <c r="G122" s="23"/>
      <c r="H122" s="23"/>
    </row>
    <row r="123" spans="1:8" s="15" customFormat="1" ht="62.25" customHeight="1">
      <c r="A123" s="18">
        <v>106</v>
      </c>
      <c r="B123" s="18" t="s">
        <v>14</v>
      </c>
      <c r="C123" s="18">
        <v>44</v>
      </c>
      <c r="D123" s="30" t="s">
        <v>100</v>
      </c>
      <c r="E123" s="30"/>
      <c r="F123" s="23"/>
      <c r="G123" s="23"/>
      <c r="H123" s="23"/>
    </row>
    <row r="124" spans="1:8" s="15" customFormat="1" ht="66.75" customHeight="1">
      <c r="A124" s="18">
        <v>107</v>
      </c>
      <c r="B124" s="18" t="s">
        <v>14</v>
      </c>
      <c r="C124" s="18">
        <v>44</v>
      </c>
      <c r="D124" s="30" t="s">
        <v>53</v>
      </c>
      <c r="E124" s="30"/>
      <c r="F124" s="23"/>
      <c r="G124" s="23"/>
      <c r="H124" s="23"/>
    </row>
    <row r="125" spans="1:8" s="15" customFormat="1" ht="62.25" customHeight="1">
      <c r="A125" s="18">
        <v>108</v>
      </c>
      <c r="B125" s="18" t="s">
        <v>14</v>
      </c>
      <c r="C125" s="18">
        <v>45</v>
      </c>
      <c r="D125" s="30" t="s">
        <v>52</v>
      </c>
      <c r="E125" s="30"/>
      <c r="F125" s="23"/>
      <c r="G125" s="23"/>
      <c r="H125" s="23"/>
    </row>
    <row r="126" spans="1:8" s="15" customFormat="1" ht="62.25" customHeight="1">
      <c r="A126" s="50" t="s">
        <v>90</v>
      </c>
      <c r="B126" s="51"/>
      <c r="C126" s="51"/>
      <c r="D126" s="51"/>
      <c r="E126" s="51"/>
      <c r="F126" s="51"/>
      <c r="G126" s="51"/>
      <c r="H126" s="52"/>
    </row>
    <row r="127" spans="1:8" s="15" customFormat="1" ht="55.5" customHeight="1">
      <c r="A127" s="18">
        <v>109</v>
      </c>
      <c r="B127" s="18" t="s">
        <v>14</v>
      </c>
      <c r="C127" s="18">
        <v>22</v>
      </c>
      <c r="D127" s="30" t="s">
        <v>99</v>
      </c>
      <c r="E127" s="30"/>
      <c r="F127" s="23"/>
      <c r="G127" s="23"/>
      <c r="H127" s="23"/>
    </row>
    <row r="128" spans="1:8" s="15" customFormat="1" ht="55.5" customHeight="1">
      <c r="A128" s="18">
        <v>110</v>
      </c>
      <c r="B128" s="18" t="s">
        <v>14</v>
      </c>
      <c r="C128" s="18">
        <v>22</v>
      </c>
      <c r="D128" s="30" t="s">
        <v>98</v>
      </c>
      <c r="E128" s="30"/>
      <c r="F128" s="23"/>
      <c r="G128" s="23"/>
      <c r="H128" s="23"/>
    </row>
    <row r="129" spans="1:8" s="15" customFormat="1" ht="55.5" customHeight="1">
      <c r="A129" s="18">
        <v>111</v>
      </c>
      <c r="B129" s="18" t="s">
        <v>14</v>
      </c>
      <c r="C129" s="18">
        <v>11</v>
      </c>
      <c r="D129" s="30" t="s">
        <v>97</v>
      </c>
      <c r="E129" s="30"/>
      <c r="F129" s="23"/>
      <c r="G129" s="23"/>
      <c r="H129" s="23"/>
    </row>
    <row r="130" spans="1:8" s="15" customFormat="1" ht="55.5" customHeight="1">
      <c r="A130" s="18">
        <v>112</v>
      </c>
      <c r="B130" s="18" t="s">
        <v>14</v>
      </c>
      <c r="C130" s="18">
        <v>11</v>
      </c>
      <c r="D130" s="30" t="s">
        <v>96</v>
      </c>
      <c r="E130" s="30"/>
      <c r="F130" s="23"/>
      <c r="G130" s="23"/>
      <c r="H130" s="23"/>
    </row>
    <row r="131" spans="1:8" s="15" customFormat="1" ht="55.5" customHeight="1">
      <c r="A131" s="18">
        <v>113</v>
      </c>
      <c r="B131" s="18" t="s">
        <v>14</v>
      </c>
      <c r="C131" s="18">
        <v>14</v>
      </c>
      <c r="D131" s="30" t="s">
        <v>95</v>
      </c>
      <c r="E131" s="30"/>
      <c r="F131" s="23"/>
      <c r="G131" s="23"/>
      <c r="H131" s="23"/>
    </row>
    <row r="132" spans="1:8" s="15" customFormat="1" ht="55.5" customHeight="1">
      <c r="A132" s="18">
        <v>114</v>
      </c>
      <c r="B132" s="18" t="s">
        <v>14</v>
      </c>
      <c r="C132" s="18">
        <v>14</v>
      </c>
      <c r="D132" s="30" t="s">
        <v>94</v>
      </c>
      <c r="E132" s="30"/>
      <c r="F132" s="23"/>
      <c r="G132" s="23"/>
      <c r="H132" s="23"/>
    </row>
    <row r="133" spans="1:8" s="15" customFormat="1" ht="55.5" customHeight="1">
      <c r="A133" s="18">
        <v>115</v>
      </c>
      <c r="B133" s="18" t="s">
        <v>14</v>
      </c>
      <c r="C133" s="18">
        <v>14</v>
      </c>
      <c r="D133" s="30" t="s">
        <v>34</v>
      </c>
      <c r="E133" s="30"/>
      <c r="F133" s="23"/>
      <c r="G133" s="23"/>
      <c r="H133" s="23"/>
    </row>
    <row r="134" spans="1:8" s="15" customFormat="1" ht="55.5" customHeight="1">
      <c r="A134" s="18">
        <v>116</v>
      </c>
      <c r="B134" s="18" t="s">
        <v>14</v>
      </c>
      <c r="C134" s="18">
        <v>7</v>
      </c>
      <c r="D134" s="30" t="s">
        <v>93</v>
      </c>
      <c r="E134" s="30"/>
      <c r="F134" s="23"/>
      <c r="G134" s="23"/>
      <c r="H134" s="23"/>
    </row>
    <row r="135" spans="1:8" s="15" customFormat="1" ht="66" customHeight="1">
      <c r="A135" s="18">
        <v>117</v>
      </c>
      <c r="B135" s="18" t="s">
        <v>14</v>
      </c>
      <c r="C135" s="18">
        <v>7</v>
      </c>
      <c r="D135" s="30" t="s">
        <v>92</v>
      </c>
      <c r="E135" s="30"/>
      <c r="F135" s="23"/>
      <c r="G135" s="23"/>
      <c r="H135" s="23"/>
    </row>
    <row r="136" spans="1:8" s="15" customFormat="1" ht="66" customHeight="1">
      <c r="A136" s="18">
        <v>118</v>
      </c>
      <c r="B136" s="18" t="s">
        <v>14</v>
      </c>
      <c r="C136" s="18">
        <v>7</v>
      </c>
      <c r="D136" s="30" t="s">
        <v>91</v>
      </c>
      <c r="E136" s="30"/>
      <c r="F136" s="23"/>
      <c r="G136" s="23"/>
      <c r="H136" s="23"/>
    </row>
    <row r="137" spans="1:8" s="15" customFormat="1" ht="66" customHeight="1">
      <c r="A137" s="50" t="s">
        <v>90</v>
      </c>
      <c r="B137" s="51"/>
      <c r="C137" s="51"/>
      <c r="D137" s="51"/>
      <c r="E137" s="51"/>
      <c r="F137" s="51"/>
      <c r="G137" s="51"/>
      <c r="H137" s="52"/>
    </row>
    <row r="138" spans="1:8" s="15" customFormat="1" ht="66" customHeight="1">
      <c r="A138" s="18">
        <v>119</v>
      </c>
      <c r="B138" s="18" t="s">
        <v>14</v>
      </c>
      <c r="C138" s="18">
        <v>18</v>
      </c>
      <c r="D138" s="30" t="s">
        <v>89</v>
      </c>
      <c r="E138" s="30"/>
      <c r="F138" s="23"/>
      <c r="G138" s="23"/>
      <c r="H138" s="23"/>
    </row>
    <row r="139" spans="1:8" s="15" customFormat="1" ht="66" customHeight="1">
      <c r="A139" s="18">
        <v>120</v>
      </c>
      <c r="B139" s="18" t="s">
        <v>14</v>
      </c>
      <c r="C139" s="18">
        <v>18</v>
      </c>
      <c r="D139" s="30" t="s">
        <v>88</v>
      </c>
      <c r="E139" s="30"/>
      <c r="F139" s="23"/>
      <c r="G139" s="23"/>
      <c r="H139" s="23"/>
    </row>
    <row r="140" spans="1:8" s="15" customFormat="1" ht="66" customHeight="1">
      <c r="A140" s="18">
        <v>121</v>
      </c>
      <c r="B140" s="18" t="s">
        <v>14</v>
      </c>
      <c r="C140" s="18">
        <v>18</v>
      </c>
      <c r="D140" s="30" t="s">
        <v>87</v>
      </c>
      <c r="E140" s="30"/>
      <c r="F140" s="23"/>
      <c r="G140" s="23"/>
      <c r="H140" s="23"/>
    </row>
    <row r="141" spans="1:8" s="15" customFormat="1" ht="66" customHeight="1">
      <c r="A141" s="18">
        <v>122</v>
      </c>
      <c r="B141" s="18" t="s">
        <v>14</v>
      </c>
      <c r="C141" s="18">
        <v>9</v>
      </c>
      <c r="D141" s="30" t="s">
        <v>86</v>
      </c>
      <c r="E141" s="30"/>
      <c r="F141" s="23"/>
      <c r="G141" s="23"/>
      <c r="H141" s="23"/>
    </row>
    <row r="142" spans="1:8" s="15" customFormat="1" ht="66" customHeight="1">
      <c r="A142" s="50" t="s">
        <v>85</v>
      </c>
      <c r="B142" s="51"/>
      <c r="C142" s="51"/>
      <c r="D142" s="51"/>
      <c r="E142" s="51"/>
      <c r="F142" s="51"/>
      <c r="G142" s="51"/>
      <c r="H142" s="52"/>
    </row>
    <row r="143" spans="1:8" s="15" customFormat="1" ht="66" customHeight="1">
      <c r="A143" s="18">
        <v>123</v>
      </c>
      <c r="B143" s="18" t="s">
        <v>14</v>
      </c>
      <c r="C143" s="18">
        <v>10</v>
      </c>
      <c r="D143" s="30" t="s">
        <v>53</v>
      </c>
      <c r="E143" s="30"/>
      <c r="F143" s="23"/>
      <c r="G143" s="23"/>
      <c r="H143" s="23"/>
    </row>
    <row r="144" spans="1:8" s="15" customFormat="1" ht="66" customHeight="1">
      <c r="A144" s="18">
        <v>124</v>
      </c>
      <c r="B144" s="18" t="s">
        <v>14</v>
      </c>
      <c r="C144" s="18">
        <v>10</v>
      </c>
      <c r="D144" s="30" t="s">
        <v>84</v>
      </c>
      <c r="E144" s="30"/>
      <c r="F144" s="23"/>
      <c r="G144" s="23"/>
      <c r="H144" s="23"/>
    </row>
    <row r="145" spans="1:8" s="15" customFormat="1" ht="66" customHeight="1">
      <c r="A145" s="18">
        <v>125</v>
      </c>
      <c r="B145" s="18" t="s">
        <v>14</v>
      </c>
      <c r="C145" s="18">
        <v>10</v>
      </c>
      <c r="D145" s="30" t="s">
        <v>52</v>
      </c>
      <c r="E145" s="30"/>
      <c r="F145" s="23"/>
      <c r="G145" s="23"/>
      <c r="H145" s="23"/>
    </row>
    <row r="146" spans="1:8" s="15" customFormat="1" ht="66" customHeight="1">
      <c r="A146" s="18">
        <v>126</v>
      </c>
      <c r="B146" s="18" t="s">
        <v>14</v>
      </c>
      <c r="C146" s="18">
        <v>18</v>
      </c>
      <c r="D146" s="30" t="s">
        <v>35</v>
      </c>
      <c r="E146" s="30"/>
      <c r="F146" s="23"/>
      <c r="G146" s="23"/>
      <c r="H146" s="23"/>
    </row>
    <row r="147" spans="1:8" s="15" customFormat="1" ht="66" customHeight="1">
      <c r="A147" s="18">
        <v>127</v>
      </c>
      <c r="B147" s="18" t="s">
        <v>14</v>
      </c>
      <c r="C147" s="18">
        <v>18</v>
      </c>
      <c r="D147" s="30" t="s">
        <v>33</v>
      </c>
      <c r="E147" s="30"/>
      <c r="F147" s="23"/>
      <c r="G147" s="23"/>
      <c r="H147" s="23"/>
    </row>
    <row r="148" spans="1:8" s="15" customFormat="1" ht="66" customHeight="1">
      <c r="A148" s="18">
        <v>128</v>
      </c>
      <c r="B148" s="18" t="s">
        <v>14</v>
      </c>
      <c r="C148" s="18">
        <v>18</v>
      </c>
      <c r="D148" s="30" t="s">
        <v>83</v>
      </c>
      <c r="E148" s="30"/>
      <c r="F148" s="23"/>
      <c r="G148" s="23"/>
      <c r="H148" s="23"/>
    </row>
    <row r="149" spans="1:8" s="15" customFormat="1" ht="66" customHeight="1">
      <c r="A149" s="18">
        <v>129</v>
      </c>
      <c r="B149" s="18" t="s">
        <v>14</v>
      </c>
      <c r="C149" s="18">
        <v>18</v>
      </c>
      <c r="D149" s="30" t="s">
        <v>82</v>
      </c>
      <c r="E149" s="30"/>
      <c r="F149" s="23"/>
      <c r="G149" s="23"/>
      <c r="H149" s="23"/>
    </row>
    <row r="150" spans="1:8" s="15" customFormat="1" ht="57.75" customHeight="1">
      <c r="A150" s="50" t="s">
        <v>28</v>
      </c>
      <c r="B150" s="51"/>
      <c r="C150" s="51"/>
      <c r="D150" s="51"/>
      <c r="E150" s="51"/>
      <c r="F150" s="51"/>
      <c r="G150" s="51"/>
      <c r="H150" s="52"/>
    </row>
    <row r="151" spans="1:8" s="15" customFormat="1" ht="66" customHeight="1">
      <c r="A151" s="18">
        <v>130</v>
      </c>
      <c r="B151" s="18" t="s">
        <v>14</v>
      </c>
      <c r="C151" s="18">
        <v>10</v>
      </c>
      <c r="D151" s="30" t="s">
        <v>81</v>
      </c>
      <c r="E151" s="30"/>
      <c r="F151" s="23"/>
      <c r="G151" s="23"/>
      <c r="H151" s="23"/>
    </row>
    <row r="152" spans="1:8" s="15" customFormat="1" ht="66" customHeight="1">
      <c r="A152" s="18">
        <v>131</v>
      </c>
      <c r="B152" s="18" t="s">
        <v>14</v>
      </c>
      <c r="C152" s="18">
        <v>4</v>
      </c>
      <c r="D152" s="30" t="s">
        <v>80</v>
      </c>
      <c r="E152" s="30"/>
      <c r="F152" s="23"/>
      <c r="G152" s="23"/>
      <c r="H152" s="23"/>
    </row>
    <row r="153" spans="1:8" s="15" customFormat="1" ht="66" customHeight="1">
      <c r="A153" s="18">
        <v>132</v>
      </c>
      <c r="B153" s="18" t="s">
        <v>14</v>
      </c>
      <c r="C153" s="18">
        <v>60</v>
      </c>
      <c r="D153" s="30" t="s">
        <v>79</v>
      </c>
      <c r="E153" s="30"/>
      <c r="F153" s="23"/>
      <c r="G153" s="23"/>
      <c r="H153" s="23"/>
    </row>
    <row r="154" spans="1:8" s="15" customFormat="1" ht="66" customHeight="1">
      <c r="A154" s="18">
        <v>133</v>
      </c>
      <c r="B154" s="18" t="s">
        <v>14</v>
      </c>
      <c r="C154" s="18">
        <v>75</v>
      </c>
      <c r="D154" s="30" t="s">
        <v>78</v>
      </c>
      <c r="E154" s="30"/>
      <c r="F154" s="23"/>
      <c r="G154" s="23"/>
      <c r="H154" s="23"/>
    </row>
    <row r="155" spans="1:8" s="15" customFormat="1" ht="66" customHeight="1">
      <c r="A155" s="18">
        <v>134</v>
      </c>
      <c r="B155" s="18" t="s">
        <v>14</v>
      </c>
      <c r="C155" s="18">
        <v>80</v>
      </c>
      <c r="D155" s="30" t="s">
        <v>77</v>
      </c>
      <c r="E155" s="30"/>
      <c r="F155" s="23"/>
      <c r="G155" s="23"/>
      <c r="H155" s="23"/>
    </row>
    <row r="156" spans="1:8" s="15" customFormat="1" ht="66" customHeight="1">
      <c r="A156" s="18">
        <v>135</v>
      </c>
      <c r="B156" s="18" t="s">
        <v>14</v>
      </c>
      <c r="C156" s="18">
        <v>4</v>
      </c>
      <c r="D156" s="30" t="s">
        <v>76</v>
      </c>
      <c r="E156" s="30"/>
      <c r="F156" s="23"/>
      <c r="G156" s="23"/>
      <c r="H156" s="23"/>
    </row>
    <row r="157" spans="1:8" s="15" customFormat="1" ht="66" customHeight="1">
      <c r="A157" s="18">
        <v>136</v>
      </c>
      <c r="B157" s="18" t="s">
        <v>14</v>
      </c>
      <c r="C157" s="18">
        <v>20</v>
      </c>
      <c r="D157" s="30" t="s">
        <v>75</v>
      </c>
      <c r="E157" s="30"/>
      <c r="F157" s="23"/>
      <c r="G157" s="23"/>
      <c r="H157" s="23"/>
    </row>
    <row r="158" spans="1:8" s="15" customFormat="1" ht="66" customHeight="1">
      <c r="A158" s="18">
        <v>137</v>
      </c>
      <c r="B158" s="18" t="s">
        <v>14</v>
      </c>
      <c r="C158" s="18">
        <v>60</v>
      </c>
      <c r="D158" s="30" t="s">
        <v>74</v>
      </c>
      <c r="E158" s="30"/>
      <c r="F158" s="23"/>
      <c r="G158" s="23"/>
      <c r="H158" s="23"/>
    </row>
    <row r="159" spans="1:8" s="15" customFormat="1" ht="66" customHeight="1">
      <c r="A159" s="18">
        <v>138</v>
      </c>
      <c r="B159" s="18" t="s">
        <v>14</v>
      </c>
      <c r="C159" s="18">
        <v>20</v>
      </c>
      <c r="D159" s="30" t="s">
        <v>73</v>
      </c>
      <c r="E159" s="30"/>
      <c r="F159" s="23"/>
      <c r="G159" s="23"/>
      <c r="H159" s="23"/>
    </row>
    <row r="160" spans="1:8" s="15" customFormat="1" ht="66" customHeight="1">
      <c r="A160" s="50" t="s">
        <v>56</v>
      </c>
      <c r="B160" s="51"/>
      <c r="C160" s="51"/>
      <c r="D160" s="51"/>
      <c r="E160" s="51"/>
      <c r="F160" s="51"/>
      <c r="G160" s="51"/>
      <c r="H160" s="52"/>
    </row>
    <row r="161" spans="1:8" s="15" customFormat="1" ht="66" customHeight="1">
      <c r="A161" s="18">
        <v>139</v>
      </c>
      <c r="B161" s="18" t="s">
        <v>14</v>
      </c>
      <c r="C161" s="18">
        <v>20</v>
      </c>
      <c r="D161" s="30" t="s">
        <v>55</v>
      </c>
      <c r="E161" s="30"/>
      <c r="F161" s="23"/>
      <c r="G161" s="23"/>
      <c r="H161" s="23"/>
    </row>
    <row r="162" spans="1:8" s="15" customFormat="1" ht="66" customHeight="1">
      <c r="A162" s="18">
        <v>140</v>
      </c>
      <c r="B162" s="18" t="s">
        <v>14</v>
      </c>
      <c r="C162" s="18">
        <v>20</v>
      </c>
      <c r="D162" s="30" t="s">
        <v>33</v>
      </c>
      <c r="E162" s="30"/>
      <c r="F162" s="23"/>
      <c r="G162" s="23"/>
      <c r="H162" s="23"/>
    </row>
    <row r="163" spans="1:8" s="15" customFormat="1" ht="66" customHeight="1">
      <c r="A163" s="18">
        <v>141</v>
      </c>
      <c r="B163" s="18" t="s">
        <v>14</v>
      </c>
      <c r="C163" s="18">
        <v>20</v>
      </c>
      <c r="D163" s="30" t="s">
        <v>32</v>
      </c>
      <c r="E163" s="30"/>
      <c r="F163" s="23"/>
      <c r="G163" s="23"/>
      <c r="H163" s="23"/>
    </row>
    <row r="164" spans="1:8" s="15" customFormat="1" ht="66" customHeight="1">
      <c r="A164" s="18">
        <v>142</v>
      </c>
      <c r="B164" s="18" t="s">
        <v>14</v>
      </c>
      <c r="C164" s="18">
        <v>2</v>
      </c>
      <c r="D164" s="30" t="s">
        <v>54</v>
      </c>
      <c r="E164" s="30"/>
      <c r="F164" s="23"/>
      <c r="G164" s="23"/>
      <c r="H164" s="23"/>
    </row>
    <row r="165" spans="1:8" s="15" customFormat="1" ht="66" customHeight="1">
      <c r="A165" s="18">
        <v>143</v>
      </c>
      <c r="B165" s="18" t="s">
        <v>14</v>
      </c>
      <c r="C165" s="18">
        <v>2</v>
      </c>
      <c r="D165" s="30" t="s">
        <v>53</v>
      </c>
      <c r="E165" s="30"/>
      <c r="F165" s="23"/>
      <c r="G165" s="23"/>
      <c r="H165" s="23"/>
    </row>
    <row r="166" spans="1:8" s="15" customFormat="1" ht="66" customHeight="1">
      <c r="A166" s="18">
        <v>144</v>
      </c>
      <c r="B166" s="18" t="s">
        <v>14</v>
      </c>
      <c r="C166" s="18">
        <v>2</v>
      </c>
      <c r="D166" s="30" t="s">
        <v>52</v>
      </c>
      <c r="E166" s="30"/>
      <c r="F166" s="23"/>
      <c r="G166" s="23"/>
      <c r="H166" s="23"/>
    </row>
    <row r="167" spans="1:8" s="15" customFormat="1" ht="66" customHeight="1">
      <c r="A167" s="18">
        <v>145</v>
      </c>
      <c r="B167" s="18" t="s">
        <v>14</v>
      </c>
      <c r="C167" s="18">
        <v>25</v>
      </c>
      <c r="D167" s="30" t="s">
        <v>51</v>
      </c>
      <c r="E167" s="30"/>
      <c r="F167" s="23"/>
      <c r="G167" s="23"/>
      <c r="H167" s="23"/>
    </row>
    <row r="168" spans="1:8" s="15" customFormat="1" ht="66" customHeight="1">
      <c r="A168" s="18">
        <v>146</v>
      </c>
      <c r="B168" s="18" t="s">
        <v>14</v>
      </c>
      <c r="C168" s="18">
        <v>25</v>
      </c>
      <c r="D168" s="30" t="s">
        <v>50</v>
      </c>
      <c r="E168" s="30"/>
      <c r="F168" s="23"/>
      <c r="G168" s="23"/>
      <c r="H168" s="23"/>
    </row>
    <row r="169" spans="1:8" s="15" customFormat="1" ht="66" customHeight="1">
      <c r="A169" s="18">
        <v>147</v>
      </c>
      <c r="B169" s="18" t="s">
        <v>14</v>
      </c>
      <c r="C169" s="18">
        <v>25</v>
      </c>
      <c r="D169" s="30" t="s">
        <v>49</v>
      </c>
      <c r="E169" s="30"/>
      <c r="F169" s="23"/>
      <c r="G169" s="23"/>
      <c r="H169" s="23"/>
    </row>
    <row r="170" spans="1:8" s="15" customFormat="1" ht="66" customHeight="1">
      <c r="A170" s="18">
        <v>148</v>
      </c>
      <c r="B170" s="18" t="s">
        <v>14</v>
      </c>
      <c r="C170" s="18">
        <v>15</v>
      </c>
      <c r="D170" s="30" t="s">
        <v>48</v>
      </c>
      <c r="E170" s="30"/>
      <c r="F170" s="23"/>
      <c r="G170" s="23"/>
      <c r="H170" s="23"/>
    </row>
    <row r="171" spans="1:8" s="15" customFormat="1" ht="66" customHeight="1">
      <c r="A171" s="18">
        <v>149</v>
      </c>
      <c r="B171" s="18" t="s">
        <v>14</v>
      </c>
      <c r="C171" s="18">
        <v>15</v>
      </c>
      <c r="D171" s="30" t="s">
        <v>47</v>
      </c>
      <c r="E171" s="30"/>
      <c r="F171" s="23"/>
      <c r="G171" s="23"/>
      <c r="H171" s="23"/>
    </row>
    <row r="172" spans="1:8" s="15" customFormat="1" ht="66" customHeight="1">
      <c r="A172" s="18">
        <v>150</v>
      </c>
      <c r="B172" s="18" t="s">
        <v>14</v>
      </c>
      <c r="C172" s="18">
        <v>40</v>
      </c>
      <c r="D172" s="30" t="s">
        <v>46</v>
      </c>
      <c r="E172" s="30"/>
      <c r="F172" s="23"/>
      <c r="G172" s="23"/>
      <c r="H172" s="23"/>
    </row>
    <row r="173" spans="1:8" s="15" customFormat="1" ht="66" customHeight="1">
      <c r="A173" s="18">
        <v>151</v>
      </c>
      <c r="B173" s="18" t="s">
        <v>14</v>
      </c>
      <c r="C173" s="18">
        <v>15</v>
      </c>
      <c r="D173" s="30" t="s">
        <v>45</v>
      </c>
      <c r="E173" s="30"/>
      <c r="F173" s="23"/>
      <c r="G173" s="23"/>
      <c r="H173" s="23"/>
    </row>
    <row r="174" spans="1:8" s="15" customFormat="1" ht="66" customHeight="1">
      <c r="A174" s="18">
        <v>152</v>
      </c>
      <c r="B174" s="18" t="s">
        <v>14</v>
      </c>
      <c r="C174" s="18">
        <v>15</v>
      </c>
      <c r="D174" s="30" t="s">
        <v>44</v>
      </c>
      <c r="E174" s="30"/>
      <c r="F174" s="23"/>
      <c r="G174" s="23"/>
      <c r="H174" s="23"/>
    </row>
    <row r="175" spans="1:8" s="15" customFormat="1" ht="66" customHeight="1">
      <c r="A175" s="18">
        <v>153</v>
      </c>
      <c r="B175" s="18" t="s">
        <v>14</v>
      </c>
      <c r="C175" s="18">
        <v>24</v>
      </c>
      <c r="D175" s="30" t="s">
        <v>43</v>
      </c>
      <c r="E175" s="30"/>
      <c r="F175" s="23"/>
      <c r="G175" s="23"/>
      <c r="H175" s="23"/>
    </row>
    <row r="176" spans="1:8" s="15" customFormat="1" ht="66" customHeight="1">
      <c r="A176" s="18">
        <v>154</v>
      </c>
      <c r="B176" s="18" t="s">
        <v>14</v>
      </c>
      <c r="C176" s="18">
        <v>20</v>
      </c>
      <c r="D176" s="30" t="s">
        <v>42</v>
      </c>
      <c r="E176" s="30"/>
      <c r="F176" s="23"/>
      <c r="G176" s="23"/>
      <c r="H176" s="23"/>
    </row>
    <row r="177" spans="1:8" s="15" customFormat="1" ht="66" customHeight="1">
      <c r="A177" s="18">
        <v>155</v>
      </c>
      <c r="B177" s="18" t="s">
        <v>14</v>
      </c>
      <c r="C177" s="18">
        <v>24</v>
      </c>
      <c r="D177" s="30" t="s">
        <v>41</v>
      </c>
      <c r="E177" s="30"/>
      <c r="F177" s="23"/>
      <c r="G177" s="23"/>
      <c r="H177" s="23"/>
    </row>
    <row r="178" spans="1:8" s="15" customFormat="1" ht="66" customHeight="1">
      <c r="A178" s="18">
        <v>156</v>
      </c>
      <c r="B178" s="18" t="s">
        <v>14</v>
      </c>
      <c r="C178" s="18">
        <v>28</v>
      </c>
      <c r="D178" s="30" t="s">
        <v>40</v>
      </c>
      <c r="E178" s="30"/>
      <c r="F178" s="23"/>
      <c r="G178" s="23"/>
      <c r="H178" s="23"/>
    </row>
    <row r="179" spans="1:8" s="15" customFormat="1" ht="66" customHeight="1">
      <c r="A179" s="18">
        <v>157</v>
      </c>
      <c r="B179" s="18" t="s">
        <v>14</v>
      </c>
      <c r="C179" s="18">
        <v>20</v>
      </c>
      <c r="D179" s="30" t="s">
        <v>39</v>
      </c>
      <c r="E179" s="30"/>
      <c r="F179" s="23"/>
      <c r="G179" s="23"/>
      <c r="H179" s="23"/>
    </row>
    <row r="180" spans="1:8" s="15" customFormat="1" ht="66" customHeight="1">
      <c r="A180" s="18">
        <v>158</v>
      </c>
      <c r="B180" s="18" t="s">
        <v>14</v>
      </c>
      <c r="C180" s="18">
        <v>36</v>
      </c>
      <c r="D180" s="30" t="s">
        <v>38</v>
      </c>
      <c r="E180" s="30"/>
      <c r="F180" s="23"/>
      <c r="G180" s="23"/>
      <c r="H180" s="23"/>
    </row>
    <row r="181" spans="1:8" s="15" customFormat="1" ht="66" customHeight="1">
      <c r="A181" s="18">
        <v>159</v>
      </c>
      <c r="B181" s="18" t="s">
        <v>14</v>
      </c>
      <c r="C181" s="18">
        <v>36</v>
      </c>
      <c r="D181" s="30" t="s">
        <v>37</v>
      </c>
      <c r="E181" s="30"/>
      <c r="F181" s="23"/>
      <c r="G181" s="23"/>
      <c r="H181" s="23"/>
    </row>
    <row r="182" spans="1:8" s="15" customFormat="1" ht="66" customHeight="1">
      <c r="A182" s="18">
        <v>160</v>
      </c>
      <c r="B182" s="18" t="s">
        <v>14</v>
      </c>
      <c r="C182" s="18">
        <v>24</v>
      </c>
      <c r="D182" s="30" t="s">
        <v>72</v>
      </c>
      <c r="E182" s="30"/>
      <c r="F182" s="23"/>
      <c r="G182" s="23"/>
      <c r="H182" s="23"/>
    </row>
    <row r="183" spans="1:8" s="15" customFormat="1" ht="66" customHeight="1">
      <c r="A183" s="18">
        <v>161</v>
      </c>
      <c r="B183" s="18" t="s">
        <v>14</v>
      </c>
      <c r="C183" s="18">
        <v>24</v>
      </c>
      <c r="D183" s="30" t="s">
        <v>71</v>
      </c>
      <c r="E183" s="30"/>
      <c r="F183" s="23"/>
      <c r="G183" s="23"/>
      <c r="H183" s="23"/>
    </row>
    <row r="184" spans="1:8" s="15" customFormat="1" ht="66" customHeight="1">
      <c r="A184" s="18">
        <v>162</v>
      </c>
      <c r="B184" s="18" t="s">
        <v>14</v>
      </c>
      <c r="C184" s="18">
        <v>24</v>
      </c>
      <c r="D184" s="30" t="s">
        <v>70</v>
      </c>
      <c r="E184" s="30"/>
      <c r="F184" s="23"/>
      <c r="G184" s="23"/>
      <c r="H184" s="23"/>
    </row>
    <row r="185" spans="1:8" s="15" customFormat="1" ht="66" customHeight="1">
      <c r="A185" s="18">
        <v>163</v>
      </c>
      <c r="B185" s="18" t="s">
        <v>14</v>
      </c>
      <c r="C185" s="18">
        <v>19</v>
      </c>
      <c r="D185" s="30" t="s">
        <v>69</v>
      </c>
      <c r="E185" s="30"/>
      <c r="F185" s="23"/>
      <c r="G185" s="23"/>
      <c r="H185" s="23"/>
    </row>
    <row r="186" spans="1:8" s="15" customFormat="1" ht="66" customHeight="1">
      <c r="A186" s="18">
        <v>164</v>
      </c>
      <c r="B186" s="18" t="s">
        <v>14</v>
      </c>
      <c r="C186" s="18">
        <v>4</v>
      </c>
      <c r="D186" s="30" t="s">
        <v>68</v>
      </c>
      <c r="E186" s="30"/>
      <c r="F186" s="23"/>
      <c r="G186" s="23"/>
      <c r="H186" s="23"/>
    </row>
    <row r="187" spans="1:8" s="15" customFormat="1" ht="66" customHeight="1">
      <c r="A187" s="18">
        <v>165</v>
      </c>
      <c r="B187" s="18" t="s">
        <v>14</v>
      </c>
      <c r="C187" s="18">
        <v>4</v>
      </c>
      <c r="D187" s="30" t="s">
        <v>67</v>
      </c>
      <c r="E187" s="30"/>
      <c r="F187" s="23"/>
      <c r="G187" s="23"/>
      <c r="H187" s="23"/>
    </row>
    <row r="188" spans="1:8" s="15" customFormat="1" ht="66" customHeight="1">
      <c r="A188" s="18">
        <v>166</v>
      </c>
      <c r="B188" s="18" t="s">
        <v>14</v>
      </c>
      <c r="C188" s="18">
        <v>19</v>
      </c>
      <c r="D188" s="30" t="s">
        <v>66</v>
      </c>
      <c r="E188" s="30"/>
      <c r="F188" s="23"/>
      <c r="G188" s="23"/>
      <c r="H188" s="23"/>
    </row>
    <row r="189" spans="1:8" s="15" customFormat="1" ht="66" customHeight="1">
      <c r="A189" s="18">
        <v>167</v>
      </c>
      <c r="B189" s="18" t="s">
        <v>14</v>
      </c>
      <c r="C189" s="18">
        <v>29</v>
      </c>
      <c r="D189" s="30" t="s">
        <v>65</v>
      </c>
      <c r="E189" s="30"/>
      <c r="F189" s="23"/>
      <c r="G189" s="23"/>
      <c r="H189" s="23"/>
    </row>
    <row r="190" spans="1:8" s="15" customFormat="1" ht="66" customHeight="1">
      <c r="A190" s="18">
        <v>168</v>
      </c>
      <c r="B190" s="18" t="s">
        <v>14</v>
      </c>
      <c r="C190" s="18">
        <v>16</v>
      </c>
      <c r="D190" s="30" t="s">
        <v>64</v>
      </c>
      <c r="E190" s="30"/>
      <c r="F190" s="23"/>
      <c r="G190" s="23"/>
      <c r="H190" s="23"/>
    </row>
    <row r="191" spans="1:8" s="15" customFormat="1" ht="66" customHeight="1">
      <c r="A191" s="18">
        <v>169</v>
      </c>
      <c r="B191" s="18" t="s">
        <v>14</v>
      </c>
      <c r="C191" s="18">
        <v>11</v>
      </c>
      <c r="D191" s="30" t="s">
        <v>63</v>
      </c>
      <c r="E191" s="30"/>
      <c r="F191" s="23"/>
      <c r="G191" s="23"/>
      <c r="H191" s="23"/>
    </row>
    <row r="192" spans="1:8" s="15" customFormat="1" ht="66" customHeight="1">
      <c r="A192" s="18">
        <v>170</v>
      </c>
      <c r="B192" s="18" t="s">
        <v>14</v>
      </c>
      <c r="C192" s="18">
        <v>11</v>
      </c>
      <c r="D192" s="30" t="s">
        <v>62</v>
      </c>
      <c r="E192" s="30"/>
      <c r="F192" s="23"/>
      <c r="G192" s="23"/>
      <c r="H192" s="23"/>
    </row>
    <row r="193" spans="1:8" s="15" customFormat="1" ht="66" customHeight="1">
      <c r="A193" s="18">
        <v>171</v>
      </c>
      <c r="B193" s="18" t="s">
        <v>14</v>
      </c>
      <c r="C193" s="18">
        <v>11</v>
      </c>
      <c r="D193" s="30" t="s">
        <v>61</v>
      </c>
      <c r="E193" s="30"/>
      <c r="F193" s="23"/>
      <c r="G193" s="23"/>
      <c r="H193" s="23"/>
    </row>
    <row r="194" spans="1:8" s="15" customFormat="1" ht="66" customHeight="1">
      <c r="A194" s="18">
        <v>172</v>
      </c>
      <c r="B194" s="18" t="s">
        <v>14</v>
      </c>
      <c r="C194" s="18">
        <v>7</v>
      </c>
      <c r="D194" s="30" t="s">
        <v>60</v>
      </c>
      <c r="E194" s="30"/>
      <c r="F194" s="23"/>
      <c r="G194" s="23"/>
      <c r="H194" s="23"/>
    </row>
    <row r="195" spans="1:8" s="15" customFormat="1" ht="66" customHeight="1">
      <c r="A195" s="18">
        <v>173</v>
      </c>
      <c r="B195" s="18" t="s">
        <v>14</v>
      </c>
      <c r="C195" s="18">
        <v>91</v>
      </c>
      <c r="D195" s="30" t="s">
        <v>59</v>
      </c>
      <c r="E195" s="30"/>
      <c r="F195" s="23"/>
      <c r="G195" s="23"/>
      <c r="H195" s="23"/>
    </row>
    <row r="196" spans="1:8" s="15" customFormat="1" ht="66" customHeight="1">
      <c r="A196" s="18">
        <v>174</v>
      </c>
      <c r="B196" s="18" t="s">
        <v>14</v>
      </c>
      <c r="C196" s="18">
        <v>45</v>
      </c>
      <c r="D196" s="30" t="s">
        <v>58</v>
      </c>
      <c r="E196" s="30"/>
      <c r="F196" s="23"/>
      <c r="G196" s="23"/>
      <c r="H196" s="23"/>
    </row>
    <row r="197" spans="1:8" s="15" customFormat="1" ht="66" customHeight="1">
      <c r="A197" s="18">
        <v>175</v>
      </c>
      <c r="B197" s="18" t="s">
        <v>14</v>
      </c>
      <c r="C197" s="18">
        <v>80</v>
      </c>
      <c r="D197" s="30" t="s">
        <v>57</v>
      </c>
      <c r="E197" s="30"/>
      <c r="F197" s="23"/>
      <c r="G197" s="23"/>
      <c r="H197" s="23"/>
    </row>
    <row r="198" spans="1:8" s="15" customFormat="1" ht="66" customHeight="1">
      <c r="A198" s="50" t="s">
        <v>56</v>
      </c>
      <c r="B198" s="51"/>
      <c r="C198" s="51"/>
      <c r="D198" s="51"/>
      <c r="E198" s="51"/>
      <c r="F198" s="51"/>
      <c r="G198" s="51"/>
      <c r="H198" s="52"/>
    </row>
    <row r="199" spans="1:8" s="15" customFormat="1" ht="66" customHeight="1">
      <c r="A199" s="18">
        <v>176</v>
      </c>
      <c r="B199" s="18" t="s">
        <v>14</v>
      </c>
      <c r="C199" s="18">
        <v>2</v>
      </c>
      <c r="D199" s="30" t="s">
        <v>55</v>
      </c>
      <c r="E199" s="30"/>
      <c r="F199" s="23"/>
      <c r="G199" s="23"/>
      <c r="H199" s="23"/>
    </row>
    <row r="200" spans="1:8" s="15" customFormat="1" ht="66" customHeight="1">
      <c r="A200" s="18">
        <v>177</v>
      </c>
      <c r="B200" s="18" t="s">
        <v>14</v>
      </c>
      <c r="C200" s="18">
        <v>2</v>
      </c>
      <c r="D200" s="30" t="s">
        <v>33</v>
      </c>
      <c r="E200" s="30"/>
      <c r="F200" s="23"/>
      <c r="G200" s="23"/>
      <c r="H200" s="23"/>
    </row>
    <row r="201" spans="1:8" s="15" customFormat="1" ht="66" customHeight="1">
      <c r="A201" s="18">
        <v>178</v>
      </c>
      <c r="B201" s="18" t="s">
        <v>14</v>
      </c>
      <c r="C201" s="18">
        <v>2</v>
      </c>
      <c r="D201" s="30" t="s">
        <v>32</v>
      </c>
      <c r="E201" s="30"/>
      <c r="F201" s="23"/>
      <c r="G201" s="23"/>
      <c r="H201" s="23"/>
    </row>
    <row r="202" spans="1:8" s="15" customFormat="1" ht="66" customHeight="1">
      <c r="A202" s="18">
        <v>179</v>
      </c>
      <c r="B202" s="18" t="s">
        <v>14</v>
      </c>
      <c r="C202" s="18">
        <v>1</v>
      </c>
      <c r="D202" s="30" t="s">
        <v>54</v>
      </c>
      <c r="E202" s="30"/>
      <c r="F202" s="23"/>
      <c r="G202" s="23"/>
      <c r="H202" s="23"/>
    </row>
    <row r="203" spans="1:8" s="15" customFormat="1" ht="66" customHeight="1">
      <c r="A203" s="18">
        <v>180</v>
      </c>
      <c r="B203" s="18" t="s">
        <v>14</v>
      </c>
      <c r="C203" s="18">
        <v>1</v>
      </c>
      <c r="D203" s="30" t="s">
        <v>53</v>
      </c>
      <c r="E203" s="30"/>
      <c r="F203" s="23"/>
      <c r="G203" s="23"/>
      <c r="H203" s="23"/>
    </row>
    <row r="204" spans="1:8" s="15" customFormat="1" ht="66" customHeight="1">
      <c r="A204" s="18">
        <v>181</v>
      </c>
      <c r="B204" s="18" t="s">
        <v>14</v>
      </c>
      <c r="C204" s="18">
        <v>1</v>
      </c>
      <c r="D204" s="30" t="s">
        <v>52</v>
      </c>
      <c r="E204" s="30"/>
      <c r="F204" s="23"/>
      <c r="G204" s="23"/>
      <c r="H204" s="23"/>
    </row>
    <row r="205" spans="1:8" s="15" customFormat="1" ht="66" customHeight="1">
      <c r="A205" s="18">
        <v>182</v>
      </c>
      <c r="B205" s="18" t="s">
        <v>14</v>
      </c>
      <c r="C205" s="18">
        <v>2</v>
      </c>
      <c r="D205" s="30" t="s">
        <v>51</v>
      </c>
      <c r="E205" s="30"/>
      <c r="F205" s="23"/>
      <c r="G205" s="23"/>
      <c r="H205" s="23"/>
    </row>
    <row r="206" spans="1:8" s="15" customFormat="1" ht="66" customHeight="1">
      <c r="A206" s="18">
        <v>183</v>
      </c>
      <c r="B206" s="18" t="s">
        <v>14</v>
      </c>
      <c r="C206" s="18">
        <v>2</v>
      </c>
      <c r="D206" s="30" t="s">
        <v>50</v>
      </c>
      <c r="E206" s="30"/>
      <c r="F206" s="23"/>
      <c r="G206" s="23"/>
      <c r="H206" s="23"/>
    </row>
    <row r="207" spans="1:8" s="15" customFormat="1" ht="66" customHeight="1">
      <c r="A207" s="18">
        <v>184</v>
      </c>
      <c r="B207" s="18" t="s">
        <v>14</v>
      </c>
      <c r="C207" s="18">
        <v>2</v>
      </c>
      <c r="D207" s="30" t="s">
        <v>49</v>
      </c>
      <c r="E207" s="30"/>
      <c r="F207" s="23"/>
      <c r="G207" s="23"/>
      <c r="H207" s="23"/>
    </row>
    <row r="208" spans="1:8" s="15" customFormat="1" ht="66" customHeight="1">
      <c r="A208" s="18">
        <v>185</v>
      </c>
      <c r="B208" s="18" t="s">
        <v>14</v>
      </c>
      <c r="C208" s="18">
        <v>4</v>
      </c>
      <c r="D208" s="30" t="s">
        <v>48</v>
      </c>
      <c r="E208" s="30"/>
      <c r="F208" s="23"/>
      <c r="G208" s="23"/>
      <c r="H208" s="23"/>
    </row>
    <row r="209" spans="1:8" s="15" customFormat="1" ht="66" customHeight="1">
      <c r="A209" s="18">
        <v>186</v>
      </c>
      <c r="B209" s="18" t="s">
        <v>14</v>
      </c>
      <c r="C209" s="18">
        <v>4</v>
      </c>
      <c r="D209" s="30" t="s">
        <v>47</v>
      </c>
      <c r="E209" s="30"/>
      <c r="F209" s="23"/>
      <c r="G209" s="23"/>
      <c r="H209" s="23"/>
    </row>
    <row r="210" spans="1:8" s="15" customFormat="1" ht="66" customHeight="1">
      <c r="A210" s="18">
        <v>187</v>
      </c>
      <c r="B210" s="18" t="s">
        <v>14</v>
      </c>
      <c r="C210" s="18">
        <v>4</v>
      </c>
      <c r="D210" s="30" t="s">
        <v>46</v>
      </c>
      <c r="E210" s="30"/>
      <c r="F210" s="23"/>
      <c r="G210" s="23"/>
      <c r="H210" s="23"/>
    </row>
    <row r="211" spans="1:8" s="15" customFormat="1" ht="66" customHeight="1">
      <c r="A211" s="18">
        <v>188</v>
      </c>
      <c r="B211" s="18" t="s">
        <v>14</v>
      </c>
      <c r="C211" s="18">
        <v>4</v>
      </c>
      <c r="D211" s="30" t="s">
        <v>45</v>
      </c>
      <c r="E211" s="30"/>
      <c r="F211" s="23"/>
      <c r="G211" s="23"/>
      <c r="H211" s="23"/>
    </row>
    <row r="212" spans="1:8" s="15" customFormat="1" ht="66" customHeight="1">
      <c r="A212" s="18">
        <v>189</v>
      </c>
      <c r="B212" s="18" t="s">
        <v>14</v>
      </c>
      <c r="C212" s="18">
        <v>4</v>
      </c>
      <c r="D212" s="30" t="s">
        <v>44</v>
      </c>
      <c r="E212" s="30"/>
      <c r="F212" s="23"/>
      <c r="G212" s="23"/>
      <c r="H212" s="23"/>
    </row>
    <row r="213" spans="1:8" s="15" customFormat="1" ht="66" customHeight="1">
      <c r="A213" s="18">
        <v>190</v>
      </c>
      <c r="B213" s="18" t="s">
        <v>14</v>
      </c>
      <c r="C213" s="18">
        <v>4</v>
      </c>
      <c r="D213" s="30" t="s">
        <v>43</v>
      </c>
      <c r="E213" s="30"/>
      <c r="F213" s="23"/>
      <c r="G213" s="23"/>
      <c r="H213" s="23"/>
    </row>
    <row r="214" spans="1:8" s="15" customFormat="1" ht="66" customHeight="1">
      <c r="A214" s="18">
        <v>191</v>
      </c>
      <c r="B214" s="18" t="s">
        <v>14</v>
      </c>
      <c r="C214" s="18">
        <v>4</v>
      </c>
      <c r="D214" s="30" t="s">
        <v>42</v>
      </c>
      <c r="E214" s="30"/>
      <c r="F214" s="23"/>
      <c r="G214" s="23"/>
      <c r="H214" s="23"/>
    </row>
    <row r="215" spans="1:8" s="15" customFormat="1" ht="66" customHeight="1">
      <c r="A215" s="18">
        <v>192</v>
      </c>
      <c r="B215" s="18" t="s">
        <v>14</v>
      </c>
      <c r="C215" s="18">
        <v>4</v>
      </c>
      <c r="D215" s="30" t="s">
        <v>41</v>
      </c>
      <c r="E215" s="30"/>
      <c r="F215" s="23"/>
      <c r="G215" s="23"/>
      <c r="H215" s="23"/>
    </row>
    <row r="216" spans="1:8" s="15" customFormat="1" ht="66" customHeight="1">
      <c r="A216" s="18">
        <v>193</v>
      </c>
      <c r="B216" s="18" t="s">
        <v>14</v>
      </c>
      <c r="C216" s="18">
        <v>4</v>
      </c>
      <c r="D216" s="30" t="s">
        <v>40</v>
      </c>
      <c r="E216" s="30"/>
      <c r="F216" s="23"/>
      <c r="G216" s="23"/>
      <c r="H216" s="23"/>
    </row>
    <row r="217" spans="1:8" s="15" customFormat="1" ht="66" customHeight="1">
      <c r="A217" s="18">
        <v>194</v>
      </c>
      <c r="B217" s="18" t="s">
        <v>14</v>
      </c>
      <c r="C217" s="18">
        <v>4</v>
      </c>
      <c r="D217" s="30" t="s">
        <v>39</v>
      </c>
      <c r="E217" s="30"/>
      <c r="F217" s="23"/>
      <c r="G217" s="23"/>
      <c r="H217" s="23"/>
    </row>
    <row r="218" spans="1:8" s="15" customFormat="1" ht="66" customHeight="1">
      <c r="A218" s="18">
        <v>195</v>
      </c>
      <c r="B218" s="18" t="s">
        <v>14</v>
      </c>
      <c r="C218" s="18">
        <v>6</v>
      </c>
      <c r="D218" s="30" t="s">
        <v>38</v>
      </c>
      <c r="E218" s="30"/>
      <c r="F218" s="23"/>
      <c r="G218" s="23"/>
      <c r="H218" s="23"/>
    </row>
    <row r="219" spans="1:8" s="15" customFormat="1" ht="66" customHeight="1">
      <c r="A219" s="18">
        <v>196</v>
      </c>
      <c r="B219" s="18" t="s">
        <v>14</v>
      </c>
      <c r="C219" s="18">
        <v>6</v>
      </c>
      <c r="D219" s="30" t="s">
        <v>37</v>
      </c>
      <c r="E219" s="30"/>
      <c r="F219" s="23"/>
      <c r="G219" s="23"/>
      <c r="H219" s="23"/>
    </row>
    <row r="220" spans="1:8" s="15" customFormat="1" ht="54.75" customHeight="1">
      <c r="A220" s="31" t="s">
        <v>36</v>
      </c>
      <c r="B220" s="31"/>
      <c r="C220" s="31"/>
      <c r="D220" s="31"/>
      <c r="E220" s="31"/>
      <c r="F220" s="31"/>
      <c r="G220" s="31"/>
      <c r="H220" s="31"/>
    </row>
    <row r="221" spans="1:8" s="15" customFormat="1" ht="66" customHeight="1">
      <c r="A221" s="18">
        <v>197</v>
      </c>
      <c r="B221" s="18" t="s">
        <v>14</v>
      </c>
      <c r="C221" s="18">
        <v>42</v>
      </c>
      <c r="D221" s="30" t="s">
        <v>35</v>
      </c>
      <c r="E221" s="30"/>
      <c r="F221" s="23"/>
      <c r="G221" s="23"/>
      <c r="H221" s="23"/>
    </row>
    <row r="222" spans="1:8" s="15" customFormat="1" ht="66" customHeight="1">
      <c r="A222" s="18">
        <v>198</v>
      </c>
      <c r="B222" s="18" t="s">
        <v>14</v>
      </c>
      <c r="C222" s="18">
        <v>42</v>
      </c>
      <c r="D222" s="30" t="s">
        <v>34</v>
      </c>
      <c r="E222" s="30"/>
      <c r="F222" s="23"/>
      <c r="G222" s="23"/>
      <c r="H222" s="23"/>
    </row>
    <row r="223" spans="1:8" s="15" customFormat="1" ht="66" customHeight="1">
      <c r="A223" s="18">
        <v>199</v>
      </c>
      <c r="B223" s="18" t="s">
        <v>14</v>
      </c>
      <c r="C223" s="18">
        <v>22</v>
      </c>
      <c r="D223" s="30" t="s">
        <v>33</v>
      </c>
      <c r="E223" s="30"/>
      <c r="F223" s="23"/>
      <c r="G223" s="23"/>
      <c r="H223" s="23"/>
    </row>
    <row r="224" spans="1:8" s="15" customFormat="1" ht="66" customHeight="1">
      <c r="A224" s="18">
        <v>200</v>
      </c>
      <c r="B224" s="18" t="s">
        <v>14</v>
      </c>
      <c r="C224" s="18">
        <v>22</v>
      </c>
      <c r="D224" s="30" t="s">
        <v>32</v>
      </c>
      <c r="E224" s="30"/>
      <c r="F224" s="23"/>
      <c r="G224" s="23"/>
      <c r="H224" s="23"/>
    </row>
    <row r="225" spans="1:8" s="15" customFormat="1" ht="66" customHeight="1">
      <c r="A225" s="18">
        <v>201</v>
      </c>
      <c r="B225" s="18" t="s">
        <v>14</v>
      </c>
      <c r="C225" s="18">
        <v>4</v>
      </c>
      <c r="D225" s="30" t="s">
        <v>84</v>
      </c>
      <c r="E225" s="30"/>
      <c r="F225" s="23"/>
      <c r="G225" s="23"/>
      <c r="H225" s="23"/>
    </row>
    <row r="226" spans="1:8" s="15" customFormat="1" ht="66" customHeight="1">
      <c r="A226" s="18">
        <v>202</v>
      </c>
      <c r="B226" s="18" t="s">
        <v>14</v>
      </c>
      <c r="C226" s="18">
        <v>4</v>
      </c>
      <c r="D226" s="30" t="s">
        <v>100</v>
      </c>
      <c r="E226" s="30"/>
      <c r="F226" s="23"/>
      <c r="G226" s="23"/>
      <c r="H226" s="23"/>
    </row>
    <row r="227" spans="1:8" s="15" customFormat="1" ht="66" customHeight="1">
      <c r="A227" s="18">
        <v>203</v>
      </c>
      <c r="B227" s="18" t="s">
        <v>14</v>
      </c>
      <c r="C227" s="18">
        <v>4</v>
      </c>
      <c r="D227" s="30" t="s">
        <v>53</v>
      </c>
      <c r="E227" s="30"/>
      <c r="F227" s="23"/>
      <c r="G227" s="23"/>
      <c r="H227" s="23"/>
    </row>
    <row r="228" spans="1:8" s="15" customFormat="1" ht="66" customHeight="1">
      <c r="A228" s="18">
        <v>204</v>
      </c>
      <c r="B228" s="18" t="s">
        <v>14</v>
      </c>
      <c r="C228" s="18">
        <v>2</v>
      </c>
      <c r="D228" s="30" t="s">
        <v>52</v>
      </c>
      <c r="E228" s="30"/>
      <c r="F228" s="23"/>
      <c r="G228" s="23"/>
      <c r="H228" s="23"/>
    </row>
    <row r="229" spans="1:8" s="15" customFormat="1" ht="57" customHeight="1">
      <c r="A229" s="31" t="s">
        <v>458</v>
      </c>
      <c r="B229" s="31"/>
      <c r="C229" s="31"/>
      <c r="D229" s="31"/>
      <c r="E229" s="31"/>
      <c r="F229" s="31"/>
      <c r="G229" s="31"/>
      <c r="H229" s="31"/>
    </row>
    <row r="230" spans="1:8" s="15" customFormat="1" ht="66" customHeight="1">
      <c r="A230" s="18">
        <v>205</v>
      </c>
      <c r="B230" s="18" t="s">
        <v>14</v>
      </c>
      <c r="C230" s="18">
        <v>14</v>
      </c>
      <c r="D230" s="30" t="s">
        <v>457</v>
      </c>
      <c r="E230" s="30"/>
      <c r="F230" s="23"/>
      <c r="G230" s="23"/>
      <c r="H230" s="23"/>
    </row>
    <row r="231" spans="1:8" s="15" customFormat="1" ht="66" customHeight="1">
      <c r="A231" s="18">
        <v>206</v>
      </c>
      <c r="B231" s="18" t="s">
        <v>14</v>
      </c>
      <c r="C231" s="18">
        <v>14</v>
      </c>
      <c r="D231" s="30" t="s">
        <v>456</v>
      </c>
      <c r="E231" s="30"/>
      <c r="F231" s="23"/>
      <c r="G231" s="23"/>
      <c r="H231" s="23"/>
    </row>
    <row r="232" spans="1:8" s="15" customFormat="1" ht="66" customHeight="1">
      <c r="A232" s="18">
        <v>207</v>
      </c>
      <c r="B232" s="18" t="s">
        <v>14</v>
      </c>
      <c r="C232" s="18">
        <v>18</v>
      </c>
      <c r="D232" s="30" t="s">
        <v>455</v>
      </c>
      <c r="E232" s="30"/>
      <c r="F232" s="23"/>
      <c r="G232" s="23"/>
      <c r="H232" s="23"/>
    </row>
    <row r="233" spans="1:8" s="15" customFormat="1" ht="66" customHeight="1">
      <c r="A233" s="18">
        <v>208</v>
      </c>
      <c r="B233" s="18" t="s">
        <v>14</v>
      </c>
      <c r="C233" s="18">
        <v>12</v>
      </c>
      <c r="D233" s="30" t="s">
        <v>454</v>
      </c>
      <c r="E233" s="30"/>
      <c r="F233" s="23"/>
      <c r="G233" s="23"/>
      <c r="H233" s="23"/>
    </row>
    <row r="234" spans="1:8" s="15" customFormat="1" ht="66" customHeight="1">
      <c r="A234" s="18">
        <v>209</v>
      </c>
      <c r="B234" s="18" t="s">
        <v>14</v>
      </c>
      <c r="C234" s="18">
        <v>24</v>
      </c>
      <c r="D234" s="30" t="s">
        <v>453</v>
      </c>
      <c r="E234" s="30"/>
      <c r="F234" s="23"/>
      <c r="G234" s="23"/>
      <c r="H234" s="23"/>
    </row>
    <row r="235" spans="1:8" s="15" customFormat="1" ht="66" customHeight="1">
      <c r="A235" s="18">
        <v>210</v>
      </c>
      <c r="B235" s="18" t="s">
        <v>14</v>
      </c>
      <c r="C235" s="18">
        <v>24</v>
      </c>
      <c r="D235" s="30" t="s">
        <v>452</v>
      </c>
      <c r="E235" s="30"/>
      <c r="F235" s="23"/>
      <c r="G235" s="23"/>
      <c r="H235" s="23"/>
    </row>
    <row r="236" spans="1:8" s="15" customFormat="1" ht="66" customHeight="1">
      <c r="A236" s="18">
        <v>211</v>
      </c>
      <c r="B236" s="18" t="s">
        <v>14</v>
      </c>
      <c r="C236" s="18">
        <v>28</v>
      </c>
      <c r="D236" s="30" t="s">
        <v>451</v>
      </c>
      <c r="E236" s="30"/>
      <c r="F236" s="23"/>
      <c r="G236" s="23"/>
      <c r="H236" s="23"/>
    </row>
    <row r="237" spans="1:8" s="15" customFormat="1" ht="66" customHeight="1">
      <c r="A237" s="18">
        <v>212</v>
      </c>
      <c r="B237" s="18" t="s">
        <v>14</v>
      </c>
      <c r="C237" s="18">
        <v>43</v>
      </c>
      <c r="D237" s="30" t="s">
        <v>450</v>
      </c>
      <c r="E237" s="30"/>
      <c r="F237" s="23"/>
      <c r="G237" s="23"/>
      <c r="H237" s="23"/>
    </row>
    <row r="238" spans="1:8" s="15" customFormat="1" ht="66" customHeight="1">
      <c r="A238" s="18">
        <v>213</v>
      </c>
      <c r="B238" s="18" t="s">
        <v>14</v>
      </c>
      <c r="C238" s="18">
        <v>8</v>
      </c>
      <c r="D238" s="30" t="s">
        <v>449</v>
      </c>
      <c r="E238" s="30"/>
      <c r="F238" s="23"/>
      <c r="G238" s="23"/>
      <c r="H238" s="23"/>
    </row>
    <row r="239" spans="1:8" s="15" customFormat="1" ht="66" customHeight="1">
      <c r="A239" s="31" t="s">
        <v>448</v>
      </c>
      <c r="B239" s="31"/>
      <c r="C239" s="31"/>
      <c r="D239" s="31"/>
      <c r="E239" s="31"/>
      <c r="F239" s="31"/>
      <c r="G239" s="31"/>
      <c r="H239" s="31"/>
    </row>
    <row r="240" spans="1:8" s="15" customFormat="1" ht="66" customHeight="1">
      <c r="A240" s="18">
        <v>214</v>
      </c>
      <c r="B240" s="18" t="s">
        <v>14</v>
      </c>
      <c r="C240" s="18">
        <v>26</v>
      </c>
      <c r="D240" s="30" t="s">
        <v>35</v>
      </c>
      <c r="E240" s="30"/>
      <c r="F240" s="23"/>
      <c r="G240" s="23"/>
      <c r="H240" s="23"/>
    </row>
    <row r="241" spans="1:8" s="15" customFormat="1" ht="66" customHeight="1">
      <c r="A241" s="18">
        <v>215</v>
      </c>
      <c r="B241" s="18" t="s">
        <v>14</v>
      </c>
      <c r="C241" s="18">
        <v>26</v>
      </c>
      <c r="D241" s="30" t="s">
        <v>447</v>
      </c>
      <c r="E241" s="30"/>
      <c r="F241" s="23"/>
      <c r="G241" s="23"/>
      <c r="H241" s="23"/>
    </row>
    <row r="242" spans="1:8" s="15" customFormat="1" ht="66" customHeight="1">
      <c r="A242" s="18">
        <v>216</v>
      </c>
      <c r="B242" s="18" t="s">
        <v>14</v>
      </c>
      <c r="C242" s="18">
        <v>26</v>
      </c>
      <c r="D242" s="30" t="s">
        <v>446</v>
      </c>
      <c r="E242" s="30"/>
      <c r="F242" s="23"/>
      <c r="G242" s="23"/>
      <c r="H242" s="23"/>
    </row>
    <row r="243" spans="1:8" s="15" customFormat="1" ht="66" customHeight="1">
      <c r="A243" s="18">
        <v>217</v>
      </c>
      <c r="B243" s="18" t="s">
        <v>14</v>
      </c>
      <c r="C243" s="18">
        <v>8</v>
      </c>
      <c r="D243" s="30" t="s">
        <v>84</v>
      </c>
      <c r="E243" s="30"/>
      <c r="F243" s="23"/>
      <c r="G243" s="23"/>
      <c r="H243" s="23"/>
    </row>
    <row r="244" spans="1:8" s="15" customFormat="1" ht="66" customHeight="1">
      <c r="A244" s="18">
        <v>218</v>
      </c>
      <c r="B244" s="18" t="s">
        <v>14</v>
      </c>
      <c r="C244" s="18">
        <v>8</v>
      </c>
      <c r="D244" s="30" t="s">
        <v>53</v>
      </c>
      <c r="E244" s="30"/>
      <c r="F244" s="23"/>
      <c r="G244" s="23"/>
      <c r="H244" s="23"/>
    </row>
    <row r="245" spans="1:8" s="15" customFormat="1" ht="66" customHeight="1">
      <c r="A245" s="18">
        <v>219</v>
      </c>
      <c r="B245" s="18" t="s">
        <v>14</v>
      </c>
      <c r="C245" s="18">
        <v>8</v>
      </c>
      <c r="D245" s="30" t="s">
        <v>52</v>
      </c>
      <c r="E245" s="30"/>
      <c r="F245" s="23"/>
      <c r="G245" s="23"/>
      <c r="H245" s="23"/>
    </row>
    <row r="246" spans="1:8" s="15" customFormat="1" ht="66" customHeight="1">
      <c r="A246" s="18">
        <v>220</v>
      </c>
      <c r="B246" s="18" t="s">
        <v>14</v>
      </c>
      <c r="C246" s="18">
        <v>4</v>
      </c>
      <c r="D246" s="30" t="s">
        <v>445</v>
      </c>
      <c r="E246" s="30"/>
      <c r="F246" s="23"/>
      <c r="G246" s="23"/>
      <c r="H246" s="23"/>
    </row>
    <row r="247" spans="1:8" s="15" customFormat="1" ht="66" customHeight="1">
      <c r="A247" s="18">
        <v>221</v>
      </c>
      <c r="B247" s="18" t="s">
        <v>14</v>
      </c>
      <c r="C247" s="18">
        <v>4</v>
      </c>
      <c r="D247" s="30" t="s">
        <v>444</v>
      </c>
      <c r="E247" s="30"/>
      <c r="F247" s="23"/>
      <c r="G247" s="23"/>
      <c r="H247" s="23"/>
    </row>
    <row r="248" spans="1:8" s="15" customFormat="1" ht="66" customHeight="1">
      <c r="A248" s="31" t="s">
        <v>443</v>
      </c>
      <c r="B248" s="31"/>
      <c r="C248" s="31"/>
      <c r="D248" s="31"/>
      <c r="E248" s="31"/>
      <c r="F248" s="31"/>
      <c r="G248" s="31"/>
      <c r="H248" s="31"/>
    </row>
    <row r="249" spans="1:8" s="15" customFormat="1" ht="66" customHeight="1">
      <c r="A249" s="18">
        <v>222</v>
      </c>
      <c r="B249" s="18" t="s">
        <v>14</v>
      </c>
      <c r="C249" s="18">
        <v>27</v>
      </c>
      <c r="D249" s="30" t="s">
        <v>34</v>
      </c>
      <c r="E249" s="30"/>
      <c r="F249" s="23"/>
      <c r="G249" s="23"/>
      <c r="H249" s="23"/>
    </row>
    <row r="250" spans="1:8" s="15" customFormat="1" ht="66" customHeight="1">
      <c r="A250" s="18">
        <v>223</v>
      </c>
      <c r="B250" s="18" t="s">
        <v>14</v>
      </c>
      <c r="C250" s="18">
        <v>27</v>
      </c>
      <c r="D250" s="30" t="s">
        <v>35</v>
      </c>
      <c r="E250" s="30"/>
      <c r="F250" s="23"/>
      <c r="G250" s="23"/>
      <c r="H250" s="23"/>
    </row>
    <row r="251" spans="1:8" s="15" customFormat="1" ht="66" customHeight="1">
      <c r="A251" s="18">
        <v>224</v>
      </c>
      <c r="B251" s="18" t="s">
        <v>14</v>
      </c>
      <c r="C251" s="18">
        <v>21</v>
      </c>
      <c r="D251" s="30" t="s">
        <v>33</v>
      </c>
      <c r="E251" s="30"/>
      <c r="F251" s="23"/>
      <c r="G251" s="23"/>
      <c r="H251" s="23"/>
    </row>
    <row r="252" spans="1:8" s="15" customFormat="1" ht="66" customHeight="1">
      <c r="A252" s="18">
        <v>225</v>
      </c>
      <c r="B252" s="18" t="s">
        <v>14</v>
      </c>
      <c r="C252" s="18">
        <v>21</v>
      </c>
      <c r="D252" s="30" t="s">
        <v>32</v>
      </c>
      <c r="E252" s="30"/>
      <c r="F252" s="23"/>
      <c r="G252" s="23"/>
      <c r="H252" s="23"/>
    </row>
    <row r="253" spans="1:8" s="15" customFormat="1" ht="66" customHeight="1">
      <c r="A253" s="18">
        <v>226</v>
      </c>
      <c r="B253" s="18" t="s">
        <v>14</v>
      </c>
      <c r="C253" s="18">
        <v>8</v>
      </c>
      <c r="D253" s="30" t="s">
        <v>84</v>
      </c>
      <c r="E253" s="30"/>
      <c r="F253" s="23"/>
      <c r="G253" s="23"/>
      <c r="H253" s="23"/>
    </row>
    <row r="254" spans="1:8" s="15" customFormat="1" ht="66" customHeight="1">
      <c r="A254" s="18">
        <v>227</v>
      </c>
      <c r="B254" s="18" t="s">
        <v>14</v>
      </c>
      <c r="C254" s="18">
        <v>4</v>
      </c>
      <c r="D254" s="30" t="s">
        <v>53</v>
      </c>
      <c r="E254" s="30"/>
      <c r="F254" s="23"/>
      <c r="G254" s="23"/>
      <c r="H254" s="23"/>
    </row>
    <row r="255" spans="1:8" s="15" customFormat="1" ht="66" customHeight="1">
      <c r="A255" s="18">
        <v>228</v>
      </c>
      <c r="B255" s="18" t="s">
        <v>14</v>
      </c>
      <c r="C255" s="18">
        <v>4</v>
      </c>
      <c r="D255" s="30" t="s">
        <v>52</v>
      </c>
      <c r="E255" s="30"/>
      <c r="F255" s="23"/>
      <c r="G255" s="23"/>
      <c r="H255" s="23"/>
    </row>
    <row r="256" spans="1:8" s="15" customFormat="1" ht="66" customHeight="1">
      <c r="A256" s="31" t="s">
        <v>442</v>
      </c>
      <c r="B256" s="31"/>
      <c r="C256" s="31"/>
      <c r="D256" s="31"/>
      <c r="E256" s="31"/>
      <c r="F256" s="31"/>
      <c r="G256" s="31"/>
      <c r="H256" s="31"/>
    </row>
    <row r="257" spans="1:8" s="15" customFormat="1" ht="66" customHeight="1">
      <c r="A257" s="18">
        <v>229</v>
      </c>
      <c r="B257" s="18" t="s">
        <v>14</v>
      </c>
      <c r="C257" s="18">
        <v>8</v>
      </c>
      <c r="D257" s="30" t="s">
        <v>441</v>
      </c>
      <c r="E257" s="30"/>
      <c r="F257" s="23"/>
      <c r="G257" s="23"/>
      <c r="H257" s="23"/>
    </row>
    <row r="258" spans="1:8" s="15" customFormat="1" ht="66" customHeight="1">
      <c r="A258" s="18">
        <v>230</v>
      </c>
      <c r="B258" s="18" t="s">
        <v>14</v>
      </c>
      <c r="C258" s="18">
        <v>18</v>
      </c>
      <c r="D258" s="30" t="s">
        <v>440</v>
      </c>
      <c r="E258" s="30"/>
      <c r="F258" s="23"/>
      <c r="G258" s="23"/>
      <c r="H258" s="23"/>
    </row>
    <row r="259" spans="1:8" s="15" customFormat="1" ht="66" customHeight="1">
      <c r="A259" s="18">
        <v>231</v>
      </c>
      <c r="B259" s="18" t="s">
        <v>14</v>
      </c>
      <c r="C259" s="18">
        <v>17</v>
      </c>
      <c r="D259" s="30" t="s">
        <v>439</v>
      </c>
      <c r="E259" s="30"/>
      <c r="F259" s="23"/>
      <c r="G259" s="23"/>
      <c r="H259" s="23"/>
    </row>
    <row r="260" spans="1:8" s="15" customFormat="1" ht="66" customHeight="1">
      <c r="A260" s="18">
        <v>232</v>
      </c>
      <c r="B260" s="18" t="s">
        <v>14</v>
      </c>
      <c r="C260" s="18">
        <v>36</v>
      </c>
      <c r="D260" s="30" t="s">
        <v>438</v>
      </c>
      <c r="E260" s="30"/>
      <c r="F260" s="23"/>
      <c r="G260" s="23"/>
      <c r="H260" s="23"/>
    </row>
    <row r="261" spans="1:8" s="15" customFormat="1" ht="66" customHeight="1">
      <c r="A261" s="18">
        <v>233</v>
      </c>
      <c r="B261" s="18" t="s">
        <v>14</v>
      </c>
      <c r="C261" s="18">
        <v>38</v>
      </c>
      <c r="D261" s="30" t="s">
        <v>50</v>
      </c>
      <c r="E261" s="30"/>
      <c r="F261" s="23"/>
      <c r="G261" s="23"/>
      <c r="H261" s="23"/>
    </row>
    <row r="262" spans="1:8" s="15" customFormat="1" ht="66" customHeight="1">
      <c r="A262" s="18">
        <v>234</v>
      </c>
      <c r="B262" s="18" t="s">
        <v>14</v>
      </c>
      <c r="C262" s="18">
        <v>38</v>
      </c>
      <c r="D262" s="30" t="s">
        <v>49</v>
      </c>
      <c r="E262" s="30"/>
      <c r="F262" s="23"/>
      <c r="G262" s="23"/>
      <c r="H262" s="23"/>
    </row>
    <row r="263" spans="1:8" s="15" customFormat="1" ht="66" customHeight="1">
      <c r="A263" s="24"/>
      <c r="B263" s="24" t="s">
        <v>24</v>
      </c>
      <c r="C263" s="24"/>
      <c r="D263" s="31" t="s">
        <v>437</v>
      </c>
      <c r="E263" s="49"/>
      <c r="F263" s="23"/>
      <c r="G263" s="23"/>
      <c r="H263" s="23"/>
    </row>
    <row r="264" spans="1:8" s="15" customFormat="1" ht="66" customHeight="1">
      <c r="A264" s="18">
        <v>235</v>
      </c>
      <c r="B264" s="18" t="s">
        <v>14</v>
      </c>
      <c r="C264" s="18">
        <v>2</v>
      </c>
      <c r="D264" s="30" t="s">
        <v>84</v>
      </c>
      <c r="E264" s="30"/>
      <c r="F264" s="23"/>
      <c r="G264" s="23"/>
      <c r="H264" s="23"/>
    </row>
    <row r="265" spans="1:8" s="15" customFormat="1" ht="66" customHeight="1">
      <c r="A265" s="18">
        <v>236</v>
      </c>
      <c r="B265" s="18" t="s">
        <v>14</v>
      </c>
      <c r="C265" s="18">
        <v>1</v>
      </c>
      <c r="D265" s="30" t="s">
        <v>32</v>
      </c>
      <c r="E265" s="30"/>
      <c r="F265" s="23"/>
      <c r="G265" s="23"/>
      <c r="H265" s="23"/>
    </row>
    <row r="266" spans="1:8" s="15" customFormat="1" ht="66" customHeight="1">
      <c r="A266" s="18">
        <v>237</v>
      </c>
      <c r="B266" s="18" t="s">
        <v>14</v>
      </c>
      <c r="C266" s="18">
        <v>2</v>
      </c>
      <c r="D266" s="30" t="s">
        <v>53</v>
      </c>
      <c r="E266" s="30"/>
      <c r="F266" s="23"/>
      <c r="G266" s="23"/>
      <c r="H266" s="23"/>
    </row>
    <row r="267" spans="1:8" s="15" customFormat="1" ht="66" customHeight="1">
      <c r="A267" s="18">
        <v>238</v>
      </c>
      <c r="B267" s="18" t="s">
        <v>14</v>
      </c>
      <c r="C267" s="18">
        <v>26</v>
      </c>
      <c r="D267" s="30" t="s">
        <v>34</v>
      </c>
      <c r="E267" s="30"/>
      <c r="F267" s="23"/>
      <c r="G267" s="23"/>
      <c r="H267" s="23"/>
    </row>
    <row r="268" spans="1:8" s="15" customFormat="1" ht="66" customHeight="1">
      <c r="A268" s="18">
        <v>239</v>
      </c>
      <c r="B268" s="18" t="s">
        <v>14</v>
      </c>
      <c r="C268" s="18">
        <v>22</v>
      </c>
      <c r="D268" s="30" t="s">
        <v>32</v>
      </c>
      <c r="E268" s="30"/>
      <c r="F268" s="23"/>
      <c r="G268" s="23"/>
      <c r="H268" s="23"/>
    </row>
    <row r="269" spans="1:8" s="15" customFormat="1" ht="66" customHeight="1">
      <c r="A269" s="18">
        <v>240</v>
      </c>
      <c r="B269" s="18" t="s">
        <v>14</v>
      </c>
      <c r="C269" s="18">
        <v>26</v>
      </c>
      <c r="D269" s="30" t="s">
        <v>33</v>
      </c>
      <c r="E269" s="30"/>
      <c r="F269" s="23"/>
      <c r="G269" s="23"/>
      <c r="H269" s="23"/>
    </row>
    <row r="270" spans="1:8" s="15" customFormat="1" ht="66" customHeight="1">
      <c r="A270" s="18">
        <v>241</v>
      </c>
      <c r="B270" s="18" t="s">
        <v>14</v>
      </c>
      <c r="C270" s="18">
        <v>2</v>
      </c>
      <c r="D270" s="30" t="s">
        <v>49</v>
      </c>
      <c r="E270" s="30"/>
      <c r="F270" s="23"/>
      <c r="G270" s="23"/>
      <c r="H270" s="23"/>
    </row>
    <row r="271" spans="1:8" s="15" customFormat="1" ht="66" customHeight="1">
      <c r="A271" s="31" t="s">
        <v>436</v>
      </c>
      <c r="B271" s="31"/>
      <c r="C271" s="31"/>
      <c r="D271" s="31"/>
      <c r="E271" s="31"/>
      <c r="F271" s="31"/>
      <c r="G271" s="31"/>
      <c r="H271" s="31"/>
    </row>
    <row r="272" spans="1:8" s="15" customFormat="1" ht="66" customHeight="1">
      <c r="A272" s="18">
        <v>242</v>
      </c>
      <c r="B272" s="18" t="s">
        <v>14</v>
      </c>
      <c r="C272" s="18">
        <v>100</v>
      </c>
      <c r="D272" s="30" t="s">
        <v>435</v>
      </c>
      <c r="E272" s="30"/>
      <c r="F272" s="23"/>
      <c r="G272" s="23"/>
      <c r="H272" s="23"/>
    </row>
    <row r="273" spans="1:8" s="15" customFormat="1" ht="66" customHeight="1">
      <c r="A273" s="18">
        <v>243</v>
      </c>
      <c r="B273" s="18" t="s">
        <v>14</v>
      </c>
      <c r="C273" s="18">
        <v>78</v>
      </c>
      <c r="D273" s="30" t="s">
        <v>35</v>
      </c>
      <c r="E273" s="30"/>
      <c r="F273" s="23"/>
      <c r="G273" s="23"/>
      <c r="H273" s="23"/>
    </row>
    <row r="274" spans="1:8" s="15" customFormat="1" ht="66" customHeight="1">
      <c r="A274" s="18">
        <v>244</v>
      </c>
      <c r="B274" s="18" t="s">
        <v>14</v>
      </c>
      <c r="C274" s="18">
        <v>78</v>
      </c>
      <c r="D274" s="30" t="s">
        <v>34</v>
      </c>
      <c r="E274" s="30"/>
      <c r="F274" s="23"/>
      <c r="G274" s="23"/>
      <c r="H274" s="23"/>
    </row>
    <row r="275" spans="1:8" s="15" customFormat="1" ht="50.25" customHeight="1">
      <c r="A275" s="18">
        <v>245</v>
      </c>
      <c r="B275" s="18" t="s">
        <v>14</v>
      </c>
      <c r="C275" s="18">
        <v>54</v>
      </c>
      <c r="D275" s="30" t="s">
        <v>33</v>
      </c>
      <c r="E275" s="30"/>
      <c r="F275" s="23"/>
      <c r="G275" s="23"/>
      <c r="H275" s="23"/>
    </row>
    <row r="276" spans="1:8" s="15" customFormat="1" ht="66" customHeight="1">
      <c r="A276" s="18">
        <v>246</v>
      </c>
      <c r="B276" s="18" t="s">
        <v>14</v>
      </c>
      <c r="C276" s="18">
        <v>53</v>
      </c>
      <c r="D276" s="30" t="s">
        <v>32</v>
      </c>
      <c r="E276" s="30"/>
      <c r="F276" s="23"/>
      <c r="G276" s="23"/>
      <c r="H276" s="23"/>
    </row>
    <row r="277" spans="1:8" s="15" customFormat="1" ht="66" customHeight="1">
      <c r="A277" s="18">
        <v>247</v>
      </c>
      <c r="B277" s="18" t="s">
        <v>14</v>
      </c>
      <c r="C277" s="18">
        <v>57</v>
      </c>
      <c r="D277" s="30" t="s">
        <v>100</v>
      </c>
      <c r="E277" s="30"/>
      <c r="F277" s="23"/>
      <c r="G277" s="23"/>
      <c r="H277" s="23"/>
    </row>
    <row r="278" spans="1:8" s="15" customFormat="1" ht="66" customHeight="1">
      <c r="A278" s="18">
        <v>248</v>
      </c>
      <c r="B278" s="18" t="s">
        <v>14</v>
      </c>
      <c r="C278" s="18">
        <v>57</v>
      </c>
      <c r="D278" s="30" t="s">
        <v>84</v>
      </c>
      <c r="E278" s="30"/>
      <c r="F278" s="23"/>
      <c r="G278" s="23"/>
      <c r="H278" s="23"/>
    </row>
    <row r="279" spans="1:8" s="15" customFormat="1" ht="66" customHeight="1">
      <c r="A279" s="18">
        <v>249</v>
      </c>
      <c r="B279" s="18" t="s">
        <v>14</v>
      </c>
      <c r="C279" s="18">
        <v>38</v>
      </c>
      <c r="D279" s="30" t="s">
        <v>53</v>
      </c>
      <c r="E279" s="30"/>
      <c r="F279" s="23"/>
      <c r="G279" s="23"/>
      <c r="H279" s="23"/>
    </row>
    <row r="280" spans="1:8" s="15" customFormat="1" ht="66" customHeight="1">
      <c r="A280" s="18">
        <v>250</v>
      </c>
      <c r="B280" s="18" t="s">
        <v>14</v>
      </c>
      <c r="C280" s="18">
        <v>36</v>
      </c>
      <c r="D280" s="30" t="s">
        <v>52</v>
      </c>
      <c r="E280" s="30"/>
      <c r="F280" s="23"/>
      <c r="G280" s="23"/>
      <c r="H280" s="23"/>
    </row>
    <row r="281" spans="1:8" s="15" customFormat="1" ht="66" customHeight="1">
      <c r="A281" s="18">
        <v>251</v>
      </c>
      <c r="B281" s="18" t="s">
        <v>14</v>
      </c>
      <c r="C281" s="18">
        <v>6</v>
      </c>
      <c r="D281" s="30" t="s">
        <v>434</v>
      </c>
      <c r="E281" s="30"/>
      <c r="F281" s="23"/>
      <c r="G281" s="23"/>
      <c r="H281" s="23"/>
    </row>
    <row r="282" spans="1:8" s="15" customFormat="1" ht="66" customHeight="1">
      <c r="A282" s="18">
        <v>252</v>
      </c>
      <c r="B282" s="18" t="s">
        <v>14</v>
      </c>
      <c r="C282" s="18">
        <v>6</v>
      </c>
      <c r="D282" s="30" t="s">
        <v>433</v>
      </c>
      <c r="E282" s="30"/>
      <c r="F282" s="23"/>
      <c r="G282" s="23"/>
      <c r="H282" s="23"/>
    </row>
    <row r="283" spans="1:8" s="15" customFormat="1" ht="66" customHeight="1">
      <c r="A283" s="18">
        <v>253</v>
      </c>
      <c r="B283" s="18" t="s">
        <v>14</v>
      </c>
      <c r="C283" s="18">
        <v>3</v>
      </c>
      <c r="D283" s="30" t="s">
        <v>432</v>
      </c>
      <c r="E283" s="30"/>
      <c r="F283" s="23"/>
      <c r="G283" s="23"/>
      <c r="H283" s="23"/>
    </row>
    <row r="284" spans="1:8" s="15" customFormat="1" ht="66" customHeight="1">
      <c r="A284" s="18">
        <v>254</v>
      </c>
      <c r="B284" s="18" t="s">
        <v>14</v>
      </c>
      <c r="C284" s="18">
        <v>3</v>
      </c>
      <c r="D284" s="30" t="s">
        <v>431</v>
      </c>
      <c r="E284" s="30"/>
      <c r="F284" s="23"/>
      <c r="G284" s="23"/>
      <c r="H284" s="23"/>
    </row>
    <row r="285" spans="1:8" s="15" customFormat="1" ht="66" customHeight="1">
      <c r="A285" s="18">
        <v>255</v>
      </c>
      <c r="B285" s="18" t="s">
        <v>14</v>
      </c>
      <c r="C285" s="18">
        <v>12</v>
      </c>
      <c r="D285" s="30" t="s">
        <v>51</v>
      </c>
      <c r="E285" s="30"/>
      <c r="F285" s="23"/>
      <c r="G285" s="23"/>
      <c r="H285" s="23"/>
    </row>
    <row r="286" spans="1:8" s="15" customFormat="1" ht="66" customHeight="1">
      <c r="A286" s="18">
        <v>256</v>
      </c>
      <c r="B286" s="18" t="s">
        <v>14</v>
      </c>
      <c r="C286" s="18">
        <v>12</v>
      </c>
      <c r="D286" s="30" t="s">
        <v>430</v>
      </c>
      <c r="E286" s="30"/>
      <c r="F286" s="23"/>
      <c r="G286" s="23"/>
      <c r="H286" s="23"/>
    </row>
    <row r="287" spans="1:8" s="15" customFormat="1" ht="66" customHeight="1">
      <c r="A287" s="18">
        <v>257</v>
      </c>
      <c r="B287" s="18" t="s">
        <v>14</v>
      </c>
      <c r="C287" s="18">
        <v>8</v>
      </c>
      <c r="D287" s="30" t="s">
        <v>50</v>
      </c>
      <c r="E287" s="30"/>
      <c r="F287" s="23"/>
      <c r="G287" s="23"/>
      <c r="H287" s="23"/>
    </row>
    <row r="288" spans="1:8" s="15" customFormat="1" ht="66" customHeight="1">
      <c r="A288" s="18">
        <v>258</v>
      </c>
      <c r="B288" s="18" t="s">
        <v>14</v>
      </c>
      <c r="C288" s="18">
        <v>8</v>
      </c>
      <c r="D288" s="30" t="s">
        <v>49</v>
      </c>
      <c r="E288" s="30"/>
      <c r="F288" s="23"/>
      <c r="G288" s="23"/>
      <c r="H288" s="23"/>
    </row>
    <row r="289" spans="1:8" s="15" customFormat="1" ht="66" customHeight="1">
      <c r="A289" s="18">
        <v>259</v>
      </c>
      <c r="B289" s="18" t="s">
        <v>14</v>
      </c>
      <c r="C289" s="18">
        <v>4</v>
      </c>
      <c r="D289" s="30" t="s">
        <v>242</v>
      </c>
      <c r="E289" s="30"/>
      <c r="F289" s="23"/>
      <c r="G289" s="23"/>
      <c r="H289" s="23"/>
    </row>
    <row r="290" spans="1:8" s="15" customFormat="1" ht="66" customHeight="1">
      <c r="A290" s="18">
        <v>260</v>
      </c>
      <c r="B290" s="18" t="s">
        <v>14</v>
      </c>
      <c r="C290" s="18">
        <v>4</v>
      </c>
      <c r="D290" s="30" t="s">
        <v>429</v>
      </c>
      <c r="E290" s="30"/>
      <c r="F290" s="23"/>
      <c r="G290" s="23"/>
      <c r="H290" s="23"/>
    </row>
    <row r="291" spans="1:8" s="15" customFormat="1" ht="66" customHeight="1">
      <c r="A291" s="18">
        <v>261</v>
      </c>
      <c r="B291" s="18" t="s">
        <v>14</v>
      </c>
      <c r="C291" s="18">
        <v>2</v>
      </c>
      <c r="D291" s="30" t="s">
        <v>428</v>
      </c>
      <c r="E291" s="30"/>
      <c r="F291" s="23"/>
      <c r="G291" s="23"/>
      <c r="H291" s="23"/>
    </row>
    <row r="292" spans="1:8" s="15" customFormat="1" ht="66" customHeight="1">
      <c r="A292" s="18">
        <v>262</v>
      </c>
      <c r="B292" s="18" t="s">
        <v>14</v>
      </c>
      <c r="C292" s="18">
        <v>6</v>
      </c>
      <c r="D292" s="30" t="s">
        <v>427</v>
      </c>
      <c r="E292" s="30"/>
      <c r="F292" s="23"/>
      <c r="G292" s="23"/>
      <c r="H292" s="23"/>
    </row>
    <row r="293" spans="1:8" s="15" customFormat="1" ht="66" customHeight="1">
      <c r="A293" s="18">
        <v>263</v>
      </c>
      <c r="B293" s="18" t="s">
        <v>14</v>
      </c>
      <c r="C293" s="18">
        <v>4</v>
      </c>
      <c r="D293" s="30" t="s">
        <v>426</v>
      </c>
      <c r="E293" s="30"/>
      <c r="F293" s="23"/>
      <c r="G293" s="23"/>
      <c r="H293" s="23"/>
    </row>
    <row r="294" spans="1:8" s="15" customFormat="1" ht="66" customHeight="1">
      <c r="A294" s="18">
        <v>264</v>
      </c>
      <c r="B294" s="18" t="s">
        <v>14</v>
      </c>
      <c r="C294" s="18">
        <v>4</v>
      </c>
      <c r="D294" s="30" t="s">
        <v>425</v>
      </c>
      <c r="E294" s="30"/>
      <c r="F294" s="23"/>
      <c r="G294" s="23"/>
      <c r="H294" s="23"/>
    </row>
    <row r="295" spans="1:8" s="15" customFormat="1" ht="66" customHeight="1">
      <c r="A295" s="18">
        <v>265</v>
      </c>
      <c r="B295" s="18" t="s">
        <v>14</v>
      </c>
      <c r="C295" s="18">
        <v>28</v>
      </c>
      <c r="D295" s="30" t="s">
        <v>424</v>
      </c>
      <c r="E295" s="30"/>
      <c r="F295" s="23"/>
      <c r="G295" s="23"/>
      <c r="H295" s="23"/>
    </row>
    <row r="296" spans="1:8" s="15" customFormat="1" ht="66" customHeight="1">
      <c r="A296" s="18">
        <v>266</v>
      </c>
      <c r="B296" s="18" t="s">
        <v>14</v>
      </c>
      <c r="C296" s="18">
        <v>22</v>
      </c>
      <c r="D296" s="30" t="s">
        <v>58</v>
      </c>
      <c r="E296" s="30"/>
      <c r="F296" s="23"/>
      <c r="G296" s="23"/>
      <c r="H296" s="23"/>
    </row>
    <row r="297" spans="1:8" s="15" customFormat="1" ht="66" customHeight="1">
      <c r="A297" s="18">
        <v>267</v>
      </c>
      <c r="B297" s="18" t="s">
        <v>14</v>
      </c>
      <c r="C297" s="18">
        <v>4</v>
      </c>
      <c r="D297" s="30" t="s">
        <v>423</v>
      </c>
      <c r="E297" s="30"/>
      <c r="F297" s="23"/>
      <c r="G297" s="23"/>
      <c r="H297" s="23"/>
    </row>
    <row r="298" spans="1:8" s="15" customFormat="1" ht="66" customHeight="1">
      <c r="A298" s="31" t="s">
        <v>422</v>
      </c>
      <c r="B298" s="31"/>
      <c r="C298" s="31"/>
      <c r="D298" s="31"/>
      <c r="E298" s="31"/>
      <c r="F298" s="31"/>
      <c r="G298" s="31"/>
      <c r="H298" s="31"/>
    </row>
    <row r="299" spans="1:8" s="15" customFormat="1" ht="66" customHeight="1">
      <c r="A299" s="18">
        <v>268</v>
      </c>
      <c r="B299" s="18" t="s">
        <v>14</v>
      </c>
      <c r="C299" s="18">
        <v>6</v>
      </c>
      <c r="D299" s="30" t="s">
        <v>421</v>
      </c>
      <c r="E299" s="30"/>
      <c r="F299" s="23"/>
      <c r="G299" s="23"/>
      <c r="H299" s="23"/>
    </row>
    <row r="300" spans="1:8" s="15" customFormat="1" ht="66" customHeight="1">
      <c r="A300" s="18">
        <v>269</v>
      </c>
      <c r="B300" s="18" t="s">
        <v>14</v>
      </c>
      <c r="C300" s="18">
        <v>6</v>
      </c>
      <c r="D300" s="30" t="s">
        <v>420</v>
      </c>
      <c r="E300" s="30"/>
      <c r="F300" s="23"/>
      <c r="G300" s="23"/>
      <c r="H300" s="23"/>
    </row>
    <row r="301" spans="1:8" s="15" customFormat="1" ht="66" customHeight="1">
      <c r="A301" s="18">
        <v>270</v>
      </c>
      <c r="B301" s="18" t="s">
        <v>14</v>
      </c>
      <c r="C301" s="18">
        <v>6</v>
      </c>
      <c r="D301" s="30" t="s">
        <v>419</v>
      </c>
      <c r="E301" s="30"/>
      <c r="F301" s="23"/>
      <c r="G301" s="23"/>
      <c r="H301" s="23"/>
    </row>
    <row r="302" spans="1:8" s="15" customFormat="1" ht="66" customHeight="1">
      <c r="A302" s="18">
        <v>271</v>
      </c>
      <c r="B302" s="18" t="s">
        <v>14</v>
      </c>
      <c r="C302" s="18">
        <v>21</v>
      </c>
      <c r="D302" s="30" t="s">
        <v>418</v>
      </c>
      <c r="E302" s="30"/>
      <c r="F302" s="23"/>
      <c r="G302" s="23"/>
      <c r="H302" s="23"/>
    </row>
    <row r="303" spans="1:8" s="15" customFormat="1" ht="66" customHeight="1">
      <c r="A303" s="18">
        <v>272</v>
      </c>
      <c r="B303" s="18" t="s">
        <v>14</v>
      </c>
      <c r="C303" s="18">
        <v>21</v>
      </c>
      <c r="D303" s="30" t="s">
        <v>417</v>
      </c>
      <c r="E303" s="30"/>
      <c r="F303" s="23"/>
      <c r="G303" s="23"/>
      <c r="H303" s="23"/>
    </row>
    <row r="304" spans="1:8" s="15" customFormat="1" ht="66" customHeight="1">
      <c r="A304" s="18">
        <v>273</v>
      </c>
      <c r="B304" s="18" t="s">
        <v>14</v>
      </c>
      <c r="C304" s="18">
        <v>21</v>
      </c>
      <c r="D304" s="30" t="s">
        <v>416</v>
      </c>
      <c r="E304" s="30"/>
      <c r="F304" s="23"/>
      <c r="G304" s="23"/>
      <c r="H304" s="23"/>
    </row>
    <row r="305" spans="1:8" s="15" customFormat="1" ht="66" customHeight="1">
      <c r="A305" s="31" t="s">
        <v>415</v>
      </c>
      <c r="B305" s="31"/>
      <c r="C305" s="31"/>
      <c r="D305" s="31"/>
      <c r="E305" s="31"/>
      <c r="F305" s="31"/>
      <c r="G305" s="31"/>
      <c r="H305" s="31"/>
    </row>
    <row r="306" spans="1:8" s="15" customFormat="1" ht="66" customHeight="1">
      <c r="A306" s="18">
        <v>274</v>
      </c>
      <c r="B306" s="18" t="s">
        <v>14</v>
      </c>
      <c r="C306" s="18">
        <v>36</v>
      </c>
      <c r="D306" s="30" t="s">
        <v>34</v>
      </c>
      <c r="E306" s="30"/>
      <c r="F306" s="23"/>
      <c r="G306" s="23"/>
      <c r="H306" s="23"/>
    </row>
    <row r="307" spans="1:8" s="15" customFormat="1" ht="66" customHeight="1">
      <c r="A307" s="18">
        <v>275</v>
      </c>
      <c r="B307" s="18" t="s">
        <v>14</v>
      </c>
      <c r="C307" s="18">
        <v>36</v>
      </c>
      <c r="D307" s="30" t="s">
        <v>414</v>
      </c>
      <c r="E307" s="30"/>
      <c r="F307" s="23"/>
      <c r="G307" s="23"/>
      <c r="H307" s="23"/>
    </row>
    <row r="308" spans="1:8" s="15" customFormat="1" ht="66" customHeight="1">
      <c r="A308" s="18">
        <v>276</v>
      </c>
      <c r="B308" s="18" t="s">
        <v>14</v>
      </c>
      <c r="C308" s="18">
        <v>6</v>
      </c>
      <c r="D308" s="30" t="s">
        <v>84</v>
      </c>
      <c r="E308" s="30"/>
      <c r="F308" s="23"/>
      <c r="G308" s="23"/>
      <c r="H308" s="23"/>
    </row>
    <row r="309" spans="1:8" s="15" customFormat="1" ht="66" customHeight="1">
      <c r="A309" s="18">
        <v>277</v>
      </c>
      <c r="B309" s="18" t="s">
        <v>14</v>
      </c>
      <c r="C309" s="18">
        <v>6</v>
      </c>
      <c r="D309" s="30" t="s">
        <v>100</v>
      </c>
      <c r="E309" s="30"/>
      <c r="F309" s="23"/>
      <c r="G309" s="23"/>
      <c r="H309" s="23"/>
    </row>
    <row r="310" spans="1:8" s="15" customFormat="1" ht="66" customHeight="1">
      <c r="A310" s="18">
        <v>278</v>
      </c>
      <c r="B310" s="18" t="s">
        <v>14</v>
      </c>
      <c r="C310" s="18">
        <v>36</v>
      </c>
      <c r="D310" s="30" t="s">
        <v>33</v>
      </c>
      <c r="E310" s="30"/>
      <c r="F310" s="23"/>
      <c r="G310" s="23"/>
      <c r="H310" s="23"/>
    </row>
    <row r="311" spans="1:8" s="15" customFormat="1" ht="66" customHeight="1">
      <c r="A311" s="18">
        <v>279</v>
      </c>
      <c r="B311" s="18" t="s">
        <v>14</v>
      </c>
      <c r="C311" s="18">
        <v>6</v>
      </c>
      <c r="D311" s="30" t="s">
        <v>53</v>
      </c>
      <c r="E311" s="30"/>
      <c r="F311" s="23"/>
      <c r="G311" s="23"/>
      <c r="H311" s="23"/>
    </row>
    <row r="312" spans="1:8" s="15" customFormat="1" ht="66" customHeight="1">
      <c r="A312" s="18">
        <v>280</v>
      </c>
      <c r="B312" s="18" t="s">
        <v>14</v>
      </c>
      <c r="C312" s="18">
        <v>3</v>
      </c>
      <c r="D312" s="30" t="s">
        <v>52</v>
      </c>
      <c r="E312" s="30"/>
      <c r="F312" s="23"/>
      <c r="G312" s="23"/>
      <c r="H312" s="23"/>
    </row>
    <row r="313" spans="1:8" s="15" customFormat="1" ht="66" customHeight="1">
      <c r="A313" s="18">
        <v>281</v>
      </c>
      <c r="B313" s="18" t="s">
        <v>14</v>
      </c>
      <c r="C313" s="18">
        <v>18</v>
      </c>
      <c r="D313" s="30" t="s">
        <v>413</v>
      </c>
      <c r="E313" s="30"/>
      <c r="F313" s="23"/>
      <c r="G313" s="23"/>
      <c r="H313" s="23"/>
    </row>
    <row r="314" spans="1:8" s="15" customFormat="1" ht="66" customHeight="1">
      <c r="A314" s="31" t="s">
        <v>412</v>
      </c>
      <c r="B314" s="31"/>
      <c r="C314" s="31"/>
      <c r="D314" s="31"/>
      <c r="E314" s="31"/>
      <c r="F314" s="31"/>
      <c r="G314" s="31"/>
      <c r="H314" s="31"/>
    </row>
    <row r="315" spans="1:8" s="15" customFormat="1" ht="66" customHeight="1">
      <c r="A315" s="18">
        <v>282</v>
      </c>
      <c r="B315" s="18" t="s">
        <v>14</v>
      </c>
      <c r="C315" s="18">
        <v>1</v>
      </c>
      <c r="D315" s="30" t="s">
        <v>53</v>
      </c>
      <c r="E315" s="30"/>
      <c r="F315" s="23"/>
      <c r="G315" s="23"/>
      <c r="H315" s="23"/>
    </row>
    <row r="316" spans="1:8" s="15" customFormat="1" ht="66" customHeight="1">
      <c r="A316" s="18">
        <v>283</v>
      </c>
      <c r="B316" s="18" t="s">
        <v>14</v>
      </c>
      <c r="C316" s="18">
        <v>7</v>
      </c>
      <c r="D316" s="30" t="s">
        <v>33</v>
      </c>
      <c r="E316" s="30"/>
      <c r="F316" s="23"/>
      <c r="G316" s="23"/>
      <c r="H316" s="23"/>
    </row>
    <row r="317" spans="1:8" s="15" customFormat="1" ht="66" customHeight="1">
      <c r="A317" s="18">
        <v>284</v>
      </c>
      <c r="B317" s="18" t="s">
        <v>14</v>
      </c>
      <c r="C317" s="18">
        <v>7</v>
      </c>
      <c r="D317" s="30" t="s">
        <v>35</v>
      </c>
      <c r="E317" s="30"/>
      <c r="F317" s="23"/>
      <c r="G317" s="23"/>
      <c r="H317" s="23"/>
    </row>
    <row r="318" spans="1:8" s="15" customFormat="1" ht="66" customHeight="1">
      <c r="A318" s="18">
        <v>285</v>
      </c>
      <c r="B318" s="18" t="s">
        <v>14</v>
      </c>
      <c r="C318" s="18">
        <v>6</v>
      </c>
      <c r="D318" s="30" t="s">
        <v>34</v>
      </c>
      <c r="E318" s="30"/>
      <c r="F318" s="23"/>
      <c r="G318" s="23"/>
      <c r="H318" s="23"/>
    </row>
    <row r="319" spans="1:8" s="15" customFormat="1" ht="66" customHeight="1">
      <c r="A319" s="18">
        <v>286</v>
      </c>
      <c r="B319" s="18" t="s">
        <v>14</v>
      </c>
      <c r="C319" s="18">
        <v>1</v>
      </c>
      <c r="D319" s="30" t="s">
        <v>84</v>
      </c>
      <c r="E319" s="30"/>
      <c r="F319" s="23"/>
      <c r="G319" s="23"/>
      <c r="H319" s="23"/>
    </row>
    <row r="320" spans="1:8" s="15" customFormat="1" ht="66" customHeight="1">
      <c r="A320" s="18">
        <v>287</v>
      </c>
      <c r="B320" s="18" t="s">
        <v>14</v>
      </c>
      <c r="C320" s="18">
        <v>1</v>
      </c>
      <c r="D320" s="30" t="s">
        <v>52</v>
      </c>
      <c r="E320" s="30"/>
      <c r="F320" s="23"/>
      <c r="G320" s="23"/>
      <c r="H320" s="23"/>
    </row>
    <row r="321" spans="1:8" s="15" customFormat="1" ht="66" customHeight="1">
      <c r="A321" s="18">
        <v>288</v>
      </c>
      <c r="B321" s="18" t="s">
        <v>14</v>
      </c>
      <c r="C321" s="18">
        <v>6</v>
      </c>
      <c r="D321" s="30" t="s">
        <v>32</v>
      </c>
      <c r="E321" s="30"/>
      <c r="F321" s="23"/>
      <c r="G321" s="23"/>
      <c r="H321" s="23"/>
    </row>
    <row r="322" spans="1:8" s="15" customFormat="1" ht="66" customHeight="1">
      <c r="A322" s="31" t="s">
        <v>411</v>
      </c>
      <c r="B322" s="31"/>
      <c r="C322" s="31"/>
      <c r="D322" s="31"/>
      <c r="E322" s="31"/>
      <c r="F322" s="31"/>
      <c r="G322" s="31"/>
      <c r="H322" s="31"/>
    </row>
    <row r="323" spans="1:8" s="15" customFormat="1" ht="66" customHeight="1">
      <c r="A323" s="18">
        <v>289</v>
      </c>
      <c r="B323" s="18" t="s">
        <v>14</v>
      </c>
      <c r="C323" s="18">
        <v>12</v>
      </c>
      <c r="D323" s="30" t="s">
        <v>35</v>
      </c>
      <c r="E323" s="30"/>
      <c r="F323" s="23"/>
      <c r="G323" s="23"/>
      <c r="H323" s="23"/>
    </row>
    <row r="324" spans="1:8" s="15" customFormat="1" ht="66" customHeight="1">
      <c r="A324" s="18">
        <v>290</v>
      </c>
      <c r="B324" s="18" t="s">
        <v>14</v>
      </c>
      <c r="C324" s="18">
        <v>12</v>
      </c>
      <c r="D324" s="30" t="s">
        <v>34</v>
      </c>
      <c r="E324" s="30"/>
      <c r="F324" s="23"/>
      <c r="G324" s="23"/>
      <c r="H324" s="23"/>
    </row>
    <row r="325" spans="1:8" s="15" customFormat="1" ht="66" customHeight="1">
      <c r="A325" s="18">
        <v>291</v>
      </c>
      <c r="B325" s="18" t="s">
        <v>14</v>
      </c>
      <c r="C325" s="18">
        <v>24</v>
      </c>
      <c r="D325" s="30" t="s">
        <v>33</v>
      </c>
      <c r="E325" s="30"/>
      <c r="F325" s="23"/>
      <c r="G325" s="23"/>
      <c r="H325" s="23"/>
    </row>
    <row r="326" spans="1:8" s="15" customFormat="1" ht="66" customHeight="1">
      <c r="A326" s="18">
        <v>292</v>
      </c>
      <c r="B326" s="18" t="s">
        <v>14</v>
      </c>
      <c r="C326" s="18">
        <v>12</v>
      </c>
      <c r="D326" s="30" t="s">
        <v>32</v>
      </c>
      <c r="E326" s="30"/>
      <c r="F326" s="23"/>
      <c r="G326" s="23"/>
      <c r="H326" s="23"/>
    </row>
    <row r="327" spans="1:8" s="15" customFormat="1" ht="66" customHeight="1">
      <c r="A327" s="18">
        <v>293</v>
      </c>
      <c r="B327" s="18" t="s">
        <v>14</v>
      </c>
      <c r="C327" s="18">
        <v>8</v>
      </c>
      <c r="D327" s="30" t="s">
        <v>84</v>
      </c>
      <c r="E327" s="30"/>
      <c r="F327" s="23"/>
      <c r="G327" s="23"/>
      <c r="H327" s="23"/>
    </row>
    <row r="328" spans="1:8" s="15" customFormat="1" ht="66" customHeight="1">
      <c r="A328" s="18">
        <v>294</v>
      </c>
      <c r="B328" s="18" t="s">
        <v>14</v>
      </c>
      <c r="C328" s="18">
        <v>8</v>
      </c>
      <c r="D328" s="30" t="s">
        <v>53</v>
      </c>
      <c r="E328" s="30"/>
      <c r="F328" s="23"/>
      <c r="G328" s="23"/>
      <c r="H328" s="23"/>
    </row>
    <row r="329" spans="1:8" s="15" customFormat="1" ht="66" customHeight="1">
      <c r="A329" s="18">
        <v>295</v>
      </c>
      <c r="B329" s="18" t="s">
        <v>14</v>
      </c>
      <c r="C329" s="18">
        <v>4</v>
      </c>
      <c r="D329" s="30" t="s">
        <v>52</v>
      </c>
      <c r="E329" s="30"/>
      <c r="F329" s="23"/>
      <c r="G329" s="23"/>
      <c r="H329" s="23"/>
    </row>
    <row r="330" spans="1:8" s="15" customFormat="1" ht="66" customHeight="1">
      <c r="A330" s="31" t="s">
        <v>410</v>
      </c>
      <c r="B330" s="31"/>
      <c r="C330" s="31"/>
      <c r="D330" s="31"/>
      <c r="E330" s="31"/>
      <c r="F330" s="31"/>
      <c r="G330" s="31"/>
      <c r="H330" s="31"/>
    </row>
    <row r="331" spans="1:8" s="15" customFormat="1" ht="66" customHeight="1">
      <c r="A331" s="18">
        <v>296</v>
      </c>
      <c r="B331" s="18" t="s">
        <v>14</v>
      </c>
      <c r="C331" s="18">
        <v>30</v>
      </c>
      <c r="D331" s="30" t="s">
        <v>409</v>
      </c>
      <c r="E331" s="30"/>
      <c r="F331" s="23"/>
      <c r="G331" s="23"/>
      <c r="H331" s="23"/>
    </row>
    <row r="332" spans="1:8" s="15" customFormat="1" ht="48" customHeight="1">
      <c r="A332" s="18">
        <v>297</v>
      </c>
      <c r="B332" s="18" t="s">
        <v>14</v>
      </c>
      <c r="C332" s="18">
        <v>30</v>
      </c>
      <c r="D332" s="30" t="s">
        <v>408</v>
      </c>
      <c r="E332" s="30"/>
      <c r="F332" s="23"/>
      <c r="G332" s="23"/>
      <c r="H332" s="23"/>
    </row>
    <row r="333" spans="1:8" s="15" customFormat="1" ht="66" customHeight="1">
      <c r="A333" s="18">
        <v>298</v>
      </c>
      <c r="B333" s="18" t="s">
        <v>14</v>
      </c>
      <c r="C333" s="18">
        <v>30</v>
      </c>
      <c r="D333" s="30" t="s">
        <v>407</v>
      </c>
      <c r="E333" s="30"/>
      <c r="F333" s="23"/>
      <c r="G333" s="23"/>
      <c r="H333" s="23"/>
    </row>
    <row r="334" spans="1:8" s="15" customFormat="1" ht="66" customHeight="1">
      <c r="A334" s="18">
        <v>299</v>
      </c>
      <c r="B334" s="18" t="s">
        <v>14</v>
      </c>
      <c r="C334" s="18">
        <v>30</v>
      </c>
      <c r="D334" s="30" t="s">
        <v>406</v>
      </c>
      <c r="E334" s="30"/>
      <c r="F334" s="23"/>
      <c r="G334" s="23"/>
      <c r="H334" s="23"/>
    </row>
    <row r="335" spans="1:8" s="15" customFormat="1" ht="66" customHeight="1">
      <c r="A335" s="18">
        <v>300</v>
      </c>
      <c r="B335" s="18" t="s">
        <v>14</v>
      </c>
      <c r="C335" s="18">
        <v>28</v>
      </c>
      <c r="D335" s="30" t="s">
        <v>405</v>
      </c>
      <c r="E335" s="30"/>
      <c r="F335" s="23"/>
      <c r="G335" s="23"/>
      <c r="H335" s="23"/>
    </row>
    <row r="336" spans="1:8" s="15" customFormat="1" ht="66" customHeight="1">
      <c r="A336" s="18">
        <v>301</v>
      </c>
      <c r="B336" s="18" t="s">
        <v>14</v>
      </c>
      <c r="C336" s="18">
        <v>14</v>
      </c>
      <c r="D336" s="30" t="s">
        <v>404</v>
      </c>
      <c r="E336" s="30"/>
      <c r="F336" s="23"/>
      <c r="G336" s="23"/>
      <c r="H336" s="23"/>
    </row>
    <row r="337" spans="1:8" s="15" customFormat="1" ht="66" customHeight="1">
      <c r="A337" s="18">
        <v>302</v>
      </c>
      <c r="B337" s="18" t="s">
        <v>14</v>
      </c>
      <c r="C337" s="18">
        <v>16</v>
      </c>
      <c r="D337" s="30" t="s">
        <v>403</v>
      </c>
      <c r="E337" s="30"/>
      <c r="F337" s="23"/>
      <c r="G337" s="23"/>
      <c r="H337" s="23"/>
    </row>
    <row r="338" spans="1:8" s="15" customFormat="1" ht="66" customHeight="1">
      <c r="A338" s="18">
        <v>303</v>
      </c>
      <c r="B338" s="18" t="s">
        <v>14</v>
      </c>
      <c r="C338" s="18">
        <v>1</v>
      </c>
      <c r="D338" s="30" t="s">
        <v>402</v>
      </c>
      <c r="E338" s="30"/>
      <c r="F338" s="23"/>
      <c r="G338" s="23"/>
      <c r="H338" s="23"/>
    </row>
    <row r="339" spans="1:8" s="15" customFormat="1" ht="66" customHeight="1">
      <c r="A339" s="18">
        <v>304</v>
      </c>
      <c r="B339" s="18" t="s">
        <v>14</v>
      </c>
      <c r="C339" s="18">
        <v>1</v>
      </c>
      <c r="D339" s="30" t="s">
        <v>401</v>
      </c>
      <c r="E339" s="30"/>
      <c r="F339" s="23"/>
      <c r="G339" s="23"/>
      <c r="H339" s="23"/>
    </row>
    <row r="340" spans="1:8" s="15" customFormat="1" ht="66" customHeight="1">
      <c r="A340" s="18">
        <v>305</v>
      </c>
      <c r="B340" s="18" t="s">
        <v>14</v>
      </c>
      <c r="C340" s="18">
        <v>1</v>
      </c>
      <c r="D340" s="30" t="s">
        <v>400</v>
      </c>
      <c r="E340" s="30"/>
      <c r="F340" s="23"/>
      <c r="G340" s="23"/>
      <c r="H340" s="23"/>
    </row>
    <row r="341" spans="1:8" s="15" customFormat="1" ht="66" customHeight="1">
      <c r="A341" s="18">
        <v>306</v>
      </c>
      <c r="B341" s="18" t="s">
        <v>14</v>
      </c>
      <c r="C341" s="18">
        <v>4</v>
      </c>
      <c r="D341" s="30" t="s">
        <v>399</v>
      </c>
      <c r="E341" s="30"/>
      <c r="F341" s="23"/>
      <c r="G341" s="23"/>
      <c r="H341" s="23"/>
    </row>
    <row r="342" spans="1:8" s="15" customFormat="1" ht="66" customHeight="1">
      <c r="A342" s="18">
        <v>307</v>
      </c>
      <c r="B342" s="18" t="s">
        <v>14</v>
      </c>
      <c r="C342" s="18">
        <v>2</v>
      </c>
      <c r="D342" s="30" t="s">
        <v>398</v>
      </c>
      <c r="E342" s="30"/>
      <c r="F342" s="23"/>
      <c r="G342" s="23"/>
      <c r="H342" s="23"/>
    </row>
    <row r="343" spans="1:8" s="15" customFormat="1" ht="54.75" customHeight="1">
      <c r="A343" s="31" t="s">
        <v>397</v>
      </c>
      <c r="B343" s="31"/>
      <c r="C343" s="31"/>
      <c r="D343" s="31"/>
      <c r="E343" s="31"/>
      <c r="F343" s="31"/>
      <c r="G343" s="31"/>
      <c r="H343" s="31"/>
    </row>
    <row r="344" spans="1:8" s="15" customFormat="1" ht="66" customHeight="1">
      <c r="A344" s="18">
        <v>308</v>
      </c>
      <c r="B344" s="18" t="s">
        <v>14</v>
      </c>
      <c r="C344" s="18">
        <v>28</v>
      </c>
      <c r="D344" s="30" t="s">
        <v>35</v>
      </c>
      <c r="E344" s="30"/>
      <c r="F344" s="23"/>
      <c r="G344" s="23"/>
      <c r="H344" s="23"/>
    </row>
    <row r="345" spans="1:8" s="15" customFormat="1" ht="66" customHeight="1">
      <c r="A345" s="18">
        <v>309</v>
      </c>
      <c r="B345" s="18" t="s">
        <v>14</v>
      </c>
      <c r="C345" s="18">
        <v>14</v>
      </c>
      <c r="D345" s="30" t="s">
        <v>34</v>
      </c>
      <c r="E345" s="30"/>
      <c r="F345" s="23"/>
      <c r="G345" s="23"/>
      <c r="H345" s="23"/>
    </row>
    <row r="346" spans="1:8" s="15" customFormat="1" ht="66" customHeight="1">
      <c r="A346" s="18">
        <v>310</v>
      </c>
      <c r="B346" s="18" t="s">
        <v>14</v>
      </c>
      <c r="C346" s="18">
        <v>11</v>
      </c>
      <c r="D346" s="30" t="s">
        <v>100</v>
      </c>
      <c r="E346" s="30"/>
      <c r="F346" s="23"/>
      <c r="G346" s="23"/>
      <c r="H346" s="23"/>
    </row>
    <row r="347" spans="1:8" s="15" customFormat="1" ht="66" customHeight="1">
      <c r="A347" s="18">
        <v>311</v>
      </c>
      <c r="B347" s="18" t="s">
        <v>14</v>
      </c>
      <c r="C347" s="18">
        <v>5</v>
      </c>
      <c r="D347" s="30" t="s">
        <v>84</v>
      </c>
      <c r="E347" s="30"/>
      <c r="F347" s="23"/>
      <c r="G347" s="23"/>
      <c r="H347" s="23"/>
    </row>
    <row r="348" spans="1:8" s="15" customFormat="1" ht="66" customHeight="1">
      <c r="A348" s="18">
        <v>312</v>
      </c>
      <c r="B348" s="18" t="s">
        <v>14</v>
      </c>
      <c r="C348" s="18">
        <v>14</v>
      </c>
      <c r="D348" s="30" t="s">
        <v>33</v>
      </c>
      <c r="E348" s="30"/>
      <c r="F348" s="23"/>
      <c r="G348" s="23"/>
      <c r="H348" s="23"/>
    </row>
    <row r="349" spans="1:8" s="15" customFormat="1" ht="66" customHeight="1">
      <c r="A349" s="18">
        <v>313</v>
      </c>
      <c r="B349" s="18" t="s">
        <v>14</v>
      </c>
      <c r="C349" s="18">
        <v>20</v>
      </c>
      <c r="D349" s="30" t="s">
        <v>32</v>
      </c>
      <c r="E349" s="30"/>
      <c r="F349" s="23"/>
      <c r="G349" s="23"/>
      <c r="H349" s="23"/>
    </row>
    <row r="350" spans="1:8" s="17" customFormat="1" ht="66" customHeight="1">
      <c r="A350" s="18">
        <v>314</v>
      </c>
      <c r="B350" s="18" t="s">
        <v>14</v>
      </c>
      <c r="C350" s="18">
        <v>5</v>
      </c>
      <c r="D350" s="30" t="s">
        <v>53</v>
      </c>
      <c r="E350" s="30"/>
      <c r="F350" s="23"/>
      <c r="G350" s="23"/>
      <c r="H350" s="23"/>
    </row>
    <row r="351" spans="1:8" s="17" customFormat="1" ht="66" customHeight="1">
      <c r="A351" s="31" t="s">
        <v>397</v>
      </c>
      <c r="B351" s="31"/>
      <c r="C351" s="31"/>
      <c r="D351" s="31"/>
      <c r="E351" s="31"/>
      <c r="F351" s="31"/>
      <c r="G351" s="31"/>
      <c r="H351" s="31"/>
    </row>
    <row r="352" spans="1:8" s="17" customFormat="1" ht="66" customHeight="1">
      <c r="A352" s="18">
        <v>315</v>
      </c>
      <c r="B352" s="18" t="s">
        <v>14</v>
      </c>
      <c r="C352" s="18">
        <v>2</v>
      </c>
      <c r="D352" s="30" t="s">
        <v>100</v>
      </c>
      <c r="E352" s="30"/>
      <c r="F352" s="23"/>
      <c r="G352" s="23"/>
      <c r="H352" s="23"/>
    </row>
    <row r="353" spans="1:8" s="17" customFormat="1" ht="66" customHeight="1">
      <c r="A353" s="18">
        <v>316</v>
      </c>
      <c r="B353" s="18" t="s">
        <v>14</v>
      </c>
      <c r="C353" s="18">
        <v>2</v>
      </c>
      <c r="D353" s="30" t="s">
        <v>84</v>
      </c>
      <c r="E353" s="30"/>
      <c r="F353" s="23"/>
      <c r="G353" s="23"/>
      <c r="H353" s="23"/>
    </row>
    <row r="354" spans="1:8" s="17" customFormat="1" ht="66" customHeight="1">
      <c r="A354" s="18">
        <v>317</v>
      </c>
      <c r="B354" s="18" t="s">
        <v>14</v>
      </c>
      <c r="C354" s="18">
        <v>2</v>
      </c>
      <c r="D354" s="30" t="s">
        <v>53</v>
      </c>
      <c r="E354" s="30"/>
      <c r="F354" s="23"/>
      <c r="G354" s="23"/>
      <c r="H354" s="23"/>
    </row>
    <row r="355" spans="1:8" s="15" customFormat="1" ht="66" customHeight="1">
      <c r="A355" s="31" t="s">
        <v>396</v>
      </c>
      <c r="B355" s="31"/>
      <c r="C355" s="31"/>
      <c r="D355" s="31"/>
      <c r="E355" s="31"/>
      <c r="F355" s="31"/>
      <c r="G355" s="31"/>
      <c r="H355" s="31"/>
    </row>
    <row r="356" spans="1:8" s="15" customFormat="1" ht="66" customHeight="1">
      <c r="A356" s="18">
        <v>318</v>
      </c>
      <c r="B356" s="18" t="s">
        <v>14</v>
      </c>
      <c r="C356" s="18">
        <v>22</v>
      </c>
      <c r="D356" s="30" t="s">
        <v>84</v>
      </c>
      <c r="E356" s="30"/>
      <c r="F356" s="23"/>
      <c r="G356" s="23"/>
      <c r="H356" s="23"/>
    </row>
    <row r="357" spans="1:8" s="15" customFormat="1" ht="66" customHeight="1">
      <c r="A357" s="18">
        <v>319</v>
      </c>
      <c r="B357" s="18" t="s">
        <v>14</v>
      </c>
      <c r="C357" s="18">
        <v>28</v>
      </c>
      <c r="D357" s="30" t="s">
        <v>34</v>
      </c>
      <c r="E357" s="30"/>
      <c r="F357" s="23"/>
      <c r="G357" s="23"/>
      <c r="H357" s="23"/>
    </row>
    <row r="358" spans="1:8" s="15" customFormat="1" ht="66" customHeight="1">
      <c r="A358" s="18">
        <v>320</v>
      </c>
      <c r="B358" s="18" t="s">
        <v>14</v>
      </c>
      <c r="C358" s="18">
        <v>22</v>
      </c>
      <c r="D358" s="30" t="s">
        <v>53</v>
      </c>
      <c r="E358" s="30"/>
      <c r="F358" s="23"/>
      <c r="G358" s="23"/>
      <c r="H358" s="23"/>
    </row>
    <row r="359" spans="1:8" s="15" customFormat="1" ht="66" customHeight="1">
      <c r="A359" s="18">
        <v>321</v>
      </c>
      <c r="B359" s="18" t="s">
        <v>14</v>
      </c>
      <c r="C359" s="18">
        <v>28</v>
      </c>
      <c r="D359" s="30" t="s">
        <v>33</v>
      </c>
      <c r="E359" s="30"/>
      <c r="F359" s="23"/>
      <c r="G359" s="23"/>
      <c r="H359" s="23"/>
    </row>
    <row r="360" spans="1:8" s="15" customFormat="1" ht="66" customHeight="1">
      <c r="A360" s="18">
        <v>322</v>
      </c>
      <c r="B360" s="18" t="s">
        <v>14</v>
      </c>
      <c r="C360" s="18">
        <v>11</v>
      </c>
      <c r="D360" s="30" t="s">
        <v>52</v>
      </c>
      <c r="E360" s="30"/>
      <c r="F360" s="23"/>
      <c r="G360" s="23"/>
      <c r="H360" s="23"/>
    </row>
    <row r="361" spans="1:8" s="15" customFormat="1" ht="66" customHeight="1">
      <c r="A361" s="18">
        <v>323</v>
      </c>
      <c r="B361" s="18" t="s">
        <v>14</v>
      </c>
      <c r="C361" s="18">
        <v>14</v>
      </c>
      <c r="D361" s="30" t="s">
        <v>32</v>
      </c>
      <c r="E361" s="30"/>
      <c r="F361" s="23"/>
      <c r="G361" s="23"/>
      <c r="H361" s="23"/>
    </row>
    <row r="362" spans="1:8" s="15" customFormat="1" ht="66" customHeight="1">
      <c r="A362" s="31" t="s">
        <v>396</v>
      </c>
      <c r="B362" s="31"/>
      <c r="C362" s="31"/>
      <c r="D362" s="31"/>
      <c r="E362" s="31"/>
      <c r="F362" s="31"/>
      <c r="G362" s="31"/>
      <c r="H362" s="31"/>
    </row>
    <row r="363" spans="1:8" s="15" customFormat="1" ht="66" customHeight="1">
      <c r="A363" s="18">
        <v>324</v>
      </c>
      <c r="B363" s="18" t="s">
        <v>14</v>
      </c>
      <c r="C363" s="18">
        <v>28</v>
      </c>
      <c r="D363" s="30" t="s">
        <v>35</v>
      </c>
      <c r="E363" s="30"/>
      <c r="F363" s="23"/>
      <c r="G363" s="23"/>
      <c r="H363" s="23"/>
    </row>
    <row r="364" spans="1:8" s="15" customFormat="1" ht="66" customHeight="1">
      <c r="A364" s="18">
        <v>325</v>
      </c>
      <c r="B364" s="18" t="s">
        <v>14</v>
      </c>
      <c r="C364" s="18">
        <v>22</v>
      </c>
      <c r="D364" s="30" t="s">
        <v>100</v>
      </c>
      <c r="E364" s="30"/>
      <c r="F364" s="23"/>
      <c r="G364" s="23"/>
      <c r="H364" s="23"/>
    </row>
    <row r="365" spans="1:8" s="15" customFormat="1" ht="66" customHeight="1">
      <c r="A365" s="31" t="s">
        <v>395</v>
      </c>
      <c r="B365" s="31"/>
      <c r="C365" s="31"/>
      <c r="D365" s="31"/>
      <c r="E365" s="31"/>
      <c r="F365" s="31"/>
      <c r="G365" s="31"/>
      <c r="H365" s="31"/>
    </row>
    <row r="366" spans="1:8" s="15" customFormat="1" ht="66" customHeight="1">
      <c r="A366" s="18">
        <v>326</v>
      </c>
      <c r="B366" s="18" t="s">
        <v>14</v>
      </c>
      <c r="C366" s="18">
        <v>10</v>
      </c>
      <c r="D366" s="30" t="s">
        <v>84</v>
      </c>
      <c r="E366" s="30"/>
      <c r="F366" s="23"/>
      <c r="G366" s="23"/>
      <c r="H366" s="23"/>
    </row>
    <row r="367" spans="1:8" s="15" customFormat="1" ht="66" customHeight="1">
      <c r="A367" s="18">
        <v>327</v>
      </c>
      <c r="B367" s="18" t="s">
        <v>14</v>
      </c>
      <c r="C367" s="18">
        <v>10</v>
      </c>
      <c r="D367" s="30" t="s">
        <v>394</v>
      </c>
      <c r="E367" s="30"/>
      <c r="F367" s="23"/>
      <c r="G367" s="23"/>
      <c r="H367" s="23"/>
    </row>
    <row r="368" spans="1:8" s="15" customFormat="1" ht="66" customHeight="1">
      <c r="A368" s="18">
        <v>328</v>
      </c>
      <c r="B368" s="18" t="s">
        <v>14</v>
      </c>
      <c r="C368" s="18">
        <v>15</v>
      </c>
      <c r="D368" s="30" t="s">
        <v>34</v>
      </c>
      <c r="E368" s="30"/>
      <c r="F368" s="23"/>
      <c r="G368" s="23"/>
      <c r="H368" s="23"/>
    </row>
    <row r="369" spans="1:8" s="15" customFormat="1" ht="66" customHeight="1">
      <c r="A369" s="18">
        <v>329</v>
      </c>
      <c r="B369" s="18" t="s">
        <v>14</v>
      </c>
      <c r="C369" s="18">
        <v>15</v>
      </c>
      <c r="D369" s="30" t="s">
        <v>33</v>
      </c>
      <c r="E369" s="30"/>
      <c r="F369" s="23"/>
      <c r="G369" s="23"/>
      <c r="H369" s="23"/>
    </row>
    <row r="370" spans="1:8" s="15" customFormat="1" ht="66" customHeight="1">
      <c r="A370" s="18">
        <v>330</v>
      </c>
      <c r="B370" s="18" t="s">
        <v>14</v>
      </c>
      <c r="C370" s="18">
        <v>10</v>
      </c>
      <c r="D370" s="30" t="s">
        <v>52</v>
      </c>
      <c r="E370" s="30"/>
      <c r="F370" s="23"/>
      <c r="G370" s="23"/>
      <c r="H370" s="23"/>
    </row>
    <row r="371" spans="1:8" s="15" customFormat="1" ht="66" customHeight="1">
      <c r="A371" s="31" t="s">
        <v>393</v>
      </c>
      <c r="B371" s="31"/>
      <c r="C371" s="31"/>
      <c r="D371" s="31"/>
      <c r="E371" s="31"/>
      <c r="F371" s="31"/>
      <c r="G371" s="31"/>
      <c r="H371" s="31"/>
    </row>
    <row r="372" spans="1:8" s="15" customFormat="1" ht="66" customHeight="1">
      <c r="A372" s="18">
        <v>331</v>
      </c>
      <c r="B372" s="18" t="s">
        <v>14</v>
      </c>
      <c r="C372" s="18">
        <v>16</v>
      </c>
      <c r="D372" s="30" t="s">
        <v>35</v>
      </c>
      <c r="E372" s="30"/>
      <c r="F372" s="23"/>
      <c r="G372" s="23"/>
      <c r="H372" s="23"/>
    </row>
    <row r="373" spans="1:8" s="15" customFormat="1" ht="66" customHeight="1">
      <c r="A373" s="18">
        <v>332</v>
      </c>
      <c r="B373" s="18" t="s">
        <v>14</v>
      </c>
      <c r="C373" s="18">
        <v>16</v>
      </c>
      <c r="D373" s="30" t="s">
        <v>34</v>
      </c>
      <c r="E373" s="30"/>
      <c r="F373" s="23"/>
      <c r="G373" s="23"/>
      <c r="H373" s="23"/>
    </row>
    <row r="374" spans="1:8" s="15" customFormat="1" ht="66" customHeight="1">
      <c r="A374" s="18">
        <v>333</v>
      </c>
      <c r="B374" s="18" t="s">
        <v>14</v>
      </c>
      <c r="C374" s="18">
        <v>4</v>
      </c>
      <c r="D374" s="30" t="s">
        <v>100</v>
      </c>
      <c r="E374" s="30"/>
      <c r="F374" s="23"/>
      <c r="G374" s="23"/>
      <c r="H374" s="23"/>
    </row>
    <row r="375" spans="1:8" s="15" customFormat="1" ht="66" customHeight="1">
      <c r="A375" s="18">
        <v>334</v>
      </c>
      <c r="B375" s="18" t="s">
        <v>14</v>
      </c>
      <c r="C375" s="18">
        <v>4</v>
      </c>
      <c r="D375" s="30" t="s">
        <v>84</v>
      </c>
      <c r="E375" s="30"/>
      <c r="F375" s="23"/>
      <c r="G375" s="23"/>
      <c r="H375" s="23"/>
    </row>
    <row r="376" spans="1:8" s="15" customFormat="1" ht="66" customHeight="1">
      <c r="A376" s="18">
        <v>335</v>
      </c>
      <c r="B376" s="18" t="s">
        <v>14</v>
      </c>
      <c r="C376" s="18">
        <v>16</v>
      </c>
      <c r="D376" s="30" t="s">
        <v>32</v>
      </c>
      <c r="E376" s="30"/>
      <c r="F376" s="23"/>
      <c r="G376" s="23"/>
      <c r="H376" s="23"/>
    </row>
    <row r="377" spans="1:8" s="15" customFormat="1" ht="66" customHeight="1">
      <c r="A377" s="18">
        <v>336</v>
      </c>
      <c r="B377" s="18" t="s">
        <v>14</v>
      </c>
      <c r="C377" s="18">
        <v>4</v>
      </c>
      <c r="D377" s="30" t="s">
        <v>52</v>
      </c>
      <c r="E377" s="30"/>
      <c r="F377" s="23"/>
      <c r="G377" s="23"/>
      <c r="H377" s="23"/>
    </row>
    <row r="378" spans="1:8" s="15" customFormat="1" ht="66" customHeight="1">
      <c r="A378" s="18">
        <v>337</v>
      </c>
      <c r="B378" s="18" t="s">
        <v>14</v>
      </c>
      <c r="C378" s="18">
        <v>16</v>
      </c>
      <c r="D378" s="30" t="s">
        <v>33</v>
      </c>
      <c r="E378" s="30"/>
      <c r="F378" s="23"/>
      <c r="G378" s="23"/>
      <c r="H378" s="23"/>
    </row>
    <row r="379" spans="1:8" s="15" customFormat="1" ht="66" customHeight="1">
      <c r="A379" s="18">
        <v>338</v>
      </c>
      <c r="B379" s="18" t="s">
        <v>14</v>
      </c>
      <c r="C379" s="18">
        <v>4</v>
      </c>
      <c r="D379" s="30" t="s">
        <v>53</v>
      </c>
      <c r="E379" s="30"/>
      <c r="F379" s="23"/>
      <c r="G379" s="23"/>
      <c r="H379" s="23"/>
    </row>
    <row r="380" spans="1:8" s="15" customFormat="1" ht="66" customHeight="1">
      <c r="A380" s="31" t="s">
        <v>392</v>
      </c>
      <c r="B380" s="31"/>
      <c r="C380" s="31"/>
      <c r="D380" s="31"/>
      <c r="E380" s="31"/>
      <c r="F380" s="31"/>
      <c r="G380" s="31"/>
      <c r="H380" s="31"/>
    </row>
    <row r="381" spans="1:8" s="15" customFormat="1" ht="66" customHeight="1">
      <c r="A381" s="18">
        <v>339</v>
      </c>
      <c r="B381" s="18" t="s">
        <v>14</v>
      </c>
      <c r="C381" s="18">
        <v>14</v>
      </c>
      <c r="D381" s="30" t="s">
        <v>34</v>
      </c>
      <c r="E381" s="30"/>
      <c r="F381" s="23"/>
      <c r="G381" s="23"/>
      <c r="H381" s="23"/>
    </row>
    <row r="382" spans="1:8" s="15" customFormat="1" ht="66" customHeight="1">
      <c r="A382" s="18">
        <v>340</v>
      </c>
      <c r="B382" s="18" t="s">
        <v>14</v>
      </c>
      <c r="C382" s="18">
        <v>10</v>
      </c>
      <c r="D382" s="30" t="s">
        <v>84</v>
      </c>
      <c r="E382" s="30"/>
      <c r="F382" s="23"/>
      <c r="G382" s="23"/>
      <c r="H382" s="23"/>
    </row>
    <row r="383" spans="1:8" s="15" customFormat="1" ht="66" customHeight="1">
      <c r="A383" s="18">
        <v>341</v>
      </c>
      <c r="B383" s="18" t="s">
        <v>14</v>
      </c>
      <c r="C383" s="18">
        <v>14</v>
      </c>
      <c r="D383" s="30" t="s">
        <v>33</v>
      </c>
      <c r="E383" s="30"/>
      <c r="F383" s="23"/>
      <c r="G383" s="23"/>
      <c r="H383" s="23"/>
    </row>
    <row r="384" spans="1:8" s="15" customFormat="1" ht="66" customHeight="1">
      <c r="A384" s="18">
        <v>342</v>
      </c>
      <c r="B384" s="18" t="s">
        <v>14</v>
      </c>
      <c r="C384" s="18">
        <v>10</v>
      </c>
      <c r="D384" s="30" t="s">
        <v>53</v>
      </c>
      <c r="E384" s="30"/>
      <c r="F384" s="23"/>
      <c r="G384" s="23"/>
      <c r="H384" s="23"/>
    </row>
    <row r="385" spans="1:8" s="15" customFormat="1" ht="66" customHeight="1">
      <c r="A385" s="18">
        <v>343</v>
      </c>
      <c r="B385" s="18" t="s">
        <v>14</v>
      </c>
      <c r="C385" s="18">
        <v>24</v>
      </c>
      <c r="D385" s="30" t="s">
        <v>32</v>
      </c>
      <c r="E385" s="30"/>
      <c r="F385" s="23"/>
      <c r="G385" s="23"/>
      <c r="H385" s="23"/>
    </row>
    <row r="386" spans="1:8" s="15" customFormat="1" ht="66" customHeight="1">
      <c r="A386" s="31" t="s">
        <v>29</v>
      </c>
      <c r="B386" s="31"/>
      <c r="C386" s="31"/>
      <c r="D386" s="31"/>
      <c r="E386" s="31"/>
      <c r="F386" s="31"/>
      <c r="G386" s="31"/>
      <c r="H386" s="31"/>
    </row>
    <row r="387" spans="1:8" s="15" customFormat="1" ht="66" customHeight="1">
      <c r="A387" s="18">
        <v>344</v>
      </c>
      <c r="B387" s="18" t="s">
        <v>14</v>
      </c>
      <c r="C387" s="18">
        <v>7</v>
      </c>
      <c r="D387" s="30" t="s">
        <v>391</v>
      </c>
      <c r="E387" s="30"/>
      <c r="F387" s="23"/>
      <c r="G387" s="23"/>
      <c r="H387" s="23"/>
    </row>
    <row r="388" spans="1:8" s="15" customFormat="1" ht="66" customHeight="1">
      <c r="A388" s="18">
        <v>345</v>
      </c>
      <c r="B388" s="18" t="s">
        <v>14</v>
      </c>
      <c r="C388" s="18">
        <v>1</v>
      </c>
      <c r="D388" s="30" t="s">
        <v>390</v>
      </c>
      <c r="E388" s="30"/>
      <c r="F388" s="23"/>
      <c r="G388" s="23"/>
      <c r="H388" s="23"/>
    </row>
    <row r="389" spans="1:8" s="15" customFormat="1" ht="66" customHeight="1">
      <c r="A389" s="18">
        <v>346</v>
      </c>
      <c r="B389" s="18" t="s">
        <v>14</v>
      </c>
      <c r="C389" s="18">
        <v>7</v>
      </c>
      <c r="D389" s="30" t="s">
        <v>389</v>
      </c>
      <c r="E389" s="30"/>
      <c r="F389" s="23"/>
      <c r="G389" s="23"/>
      <c r="H389" s="23"/>
    </row>
    <row r="390" spans="1:8" s="15" customFormat="1" ht="66" customHeight="1">
      <c r="A390" s="18">
        <v>347</v>
      </c>
      <c r="B390" s="18" t="s">
        <v>14</v>
      </c>
      <c r="C390" s="18">
        <v>2</v>
      </c>
      <c r="D390" s="30" t="s">
        <v>388</v>
      </c>
      <c r="E390" s="30"/>
      <c r="F390" s="23"/>
      <c r="G390" s="23"/>
      <c r="H390" s="23"/>
    </row>
    <row r="391" spans="1:8" s="15" customFormat="1" ht="66" customHeight="1">
      <c r="A391" s="18">
        <v>348</v>
      </c>
      <c r="B391" s="18" t="s">
        <v>14</v>
      </c>
      <c r="C391" s="18">
        <v>2</v>
      </c>
      <c r="D391" s="30" t="s">
        <v>387</v>
      </c>
      <c r="E391" s="30"/>
      <c r="F391" s="23"/>
      <c r="G391" s="23"/>
      <c r="H391" s="23"/>
    </row>
    <row r="392" spans="1:8" s="15" customFormat="1" ht="66" customHeight="1">
      <c r="A392" s="18">
        <v>349</v>
      </c>
      <c r="B392" s="18" t="s">
        <v>14</v>
      </c>
      <c r="C392" s="18">
        <v>2</v>
      </c>
      <c r="D392" s="30" t="s">
        <v>386</v>
      </c>
      <c r="E392" s="30"/>
      <c r="F392" s="23"/>
      <c r="G392" s="23"/>
      <c r="H392" s="23"/>
    </row>
    <row r="393" spans="1:8" s="15" customFormat="1" ht="66" customHeight="1">
      <c r="A393" s="31" t="s">
        <v>385</v>
      </c>
      <c r="B393" s="31"/>
      <c r="C393" s="31"/>
      <c r="D393" s="31"/>
      <c r="E393" s="31"/>
      <c r="F393" s="31"/>
      <c r="G393" s="31"/>
      <c r="H393" s="31"/>
    </row>
    <row r="394" spans="1:8" s="15" customFormat="1" ht="66" customHeight="1">
      <c r="A394" s="18">
        <v>350</v>
      </c>
      <c r="B394" s="18" t="s">
        <v>14</v>
      </c>
      <c r="C394" s="18">
        <v>18</v>
      </c>
      <c r="D394" s="30" t="s">
        <v>384</v>
      </c>
      <c r="E394" s="30"/>
      <c r="F394" s="23"/>
      <c r="G394" s="23"/>
      <c r="H394" s="23"/>
    </row>
    <row r="395" spans="1:8" s="15" customFormat="1" ht="66" customHeight="1">
      <c r="A395" s="18">
        <v>351</v>
      </c>
      <c r="B395" s="18" t="s">
        <v>14</v>
      </c>
      <c r="C395" s="18">
        <v>9</v>
      </c>
      <c r="D395" s="30" t="s">
        <v>383</v>
      </c>
      <c r="E395" s="30"/>
      <c r="F395" s="23"/>
      <c r="G395" s="23"/>
      <c r="H395" s="23"/>
    </row>
    <row r="396" spans="1:8" s="15" customFormat="1" ht="66" customHeight="1">
      <c r="A396" s="18">
        <v>352</v>
      </c>
      <c r="B396" s="18" t="s">
        <v>14</v>
      </c>
      <c r="C396" s="18">
        <v>9</v>
      </c>
      <c r="D396" s="30" t="s">
        <v>380</v>
      </c>
      <c r="E396" s="30"/>
      <c r="F396" s="23"/>
      <c r="G396" s="23"/>
      <c r="H396" s="23"/>
    </row>
    <row r="397" spans="1:8" s="15" customFormat="1" ht="66" customHeight="1">
      <c r="A397" s="18">
        <v>353</v>
      </c>
      <c r="B397" s="18" t="s">
        <v>14</v>
      </c>
      <c r="C397" s="18">
        <v>18</v>
      </c>
      <c r="D397" s="30" t="s">
        <v>32</v>
      </c>
      <c r="E397" s="30"/>
      <c r="F397" s="23"/>
      <c r="G397" s="23"/>
      <c r="H397" s="23"/>
    </row>
    <row r="398" spans="1:8" s="15" customFormat="1" ht="66" customHeight="1">
      <c r="A398" s="18">
        <v>354</v>
      </c>
      <c r="B398" s="18" t="s">
        <v>14</v>
      </c>
      <c r="C398" s="18">
        <v>28</v>
      </c>
      <c r="D398" s="30" t="s">
        <v>382</v>
      </c>
      <c r="E398" s="30"/>
      <c r="F398" s="23"/>
      <c r="G398" s="23"/>
      <c r="H398" s="23"/>
    </row>
    <row r="399" spans="1:8" s="15" customFormat="1" ht="66" customHeight="1">
      <c r="A399" s="18">
        <v>355</v>
      </c>
      <c r="B399" s="18" t="s">
        <v>14</v>
      </c>
      <c r="C399" s="18">
        <v>14</v>
      </c>
      <c r="D399" s="30" t="s">
        <v>381</v>
      </c>
      <c r="E399" s="30"/>
      <c r="F399" s="23"/>
      <c r="G399" s="23"/>
      <c r="H399" s="23"/>
    </row>
    <row r="400" spans="1:8" s="15" customFormat="1" ht="66" customHeight="1">
      <c r="A400" s="18">
        <v>356</v>
      </c>
      <c r="B400" s="18" t="s">
        <v>14</v>
      </c>
      <c r="C400" s="18">
        <v>14</v>
      </c>
      <c r="D400" s="30" t="s">
        <v>380</v>
      </c>
      <c r="E400" s="30"/>
      <c r="F400" s="23"/>
      <c r="G400" s="23"/>
      <c r="H400" s="23"/>
    </row>
    <row r="401" spans="1:8" s="15" customFormat="1" ht="66" customHeight="1">
      <c r="A401" s="18">
        <v>357</v>
      </c>
      <c r="B401" s="18" t="s">
        <v>14</v>
      </c>
      <c r="C401" s="18">
        <v>28</v>
      </c>
      <c r="D401" s="30" t="s">
        <v>32</v>
      </c>
      <c r="E401" s="30"/>
      <c r="F401" s="23"/>
      <c r="G401" s="23"/>
      <c r="H401" s="23"/>
    </row>
    <row r="402" spans="1:8" s="15" customFormat="1" ht="66" customHeight="1">
      <c r="A402" s="18">
        <v>358</v>
      </c>
      <c r="B402" s="18" t="s">
        <v>14</v>
      </c>
      <c r="C402" s="18">
        <v>6</v>
      </c>
      <c r="D402" s="30" t="s">
        <v>379</v>
      </c>
      <c r="E402" s="30"/>
      <c r="F402" s="23"/>
      <c r="G402" s="23"/>
      <c r="H402" s="23"/>
    </row>
    <row r="403" spans="1:8" s="15" customFormat="1" ht="66" customHeight="1">
      <c r="A403" s="18">
        <v>359</v>
      </c>
      <c r="B403" s="18" t="s">
        <v>14</v>
      </c>
      <c r="C403" s="18">
        <v>6</v>
      </c>
      <c r="D403" s="30" t="s">
        <v>378</v>
      </c>
      <c r="E403" s="30"/>
      <c r="F403" s="23"/>
      <c r="G403" s="23"/>
      <c r="H403" s="23"/>
    </row>
    <row r="404" spans="1:8" s="15" customFormat="1" ht="66" customHeight="1">
      <c r="A404" s="31" t="s">
        <v>377</v>
      </c>
      <c r="B404" s="31"/>
      <c r="C404" s="31"/>
      <c r="D404" s="31"/>
      <c r="E404" s="31"/>
      <c r="F404" s="31"/>
      <c r="G404" s="31"/>
      <c r="H404" s="31"/>
    </row>
    <row r="405" spans="1:8" s="15" customFormat="1" ht="73.5" customHeight="1">
      <c r="A405" s="18">
        <v>360</v>
      </c>
      <c r="B405" s="18" t="s">
        <v>14</v>
      </c>
      <c r="C405" s="18">
        <v>12</v>
      </c>
      <c r="D405" s="30" t="s">
        <v>376</v>
      </c>
      <c r="E405" s="30"/>
      <c r="F405" s="23"/>
      <c r="G405" s="23"/>
      <c r="H405" s="23"/>
    </row>
    <row r="406" spans="1:8" s="15" customFormat="1" ht="89.25" customHeight="1">
      <c r="A406" s="18">
        <v>361</v>
      </c>
      <c r="B406" s="18" t="s">
        <v>14</v>
      </c>
      <c r="C406" s="18">
        <v>12</v>
      </c>
      <c r="D406" s="30" t="s">
        <v>375</v>
      </c>
      <c r="E406" s="30"/>
      <c r="F406" s="23"/>
      <c r="G406" s="23"/>
      <c r="H406" s="23"/>
    </row>
    <row r="407" spans="1:8" s="15" customFormat="1" ht="66" customHeight="1">
      <c r="A407" s="18">
        <v>362</v>
      </c>
      <c r="B407" s="18" t="s">
        <v>14</v>
      </c>
      <c r="C407" s="18">
        <v>12</v>
      </c>
      <c r="D407" s="30" t="s">
        <v>374</v>
      </c>
      <c r="E407" s="30"/>
      <c r="F407" s="23"/>
      <c r="G407" s="23"/>
      <c r="H407" s="23"/>
    </row>
    <row r="408" spans="1:8" s="15" customFormat="1" ht="97.5" customHeight="1">
      <c r="A408" s="18">
        <v>363</v>
      </c>
      <c r="B408" s="18" t="s">
        <v>14</v>
      </c>
      <c r="C408" s="18">
        <v>8</v>
      </c>
      <c r="D408" s="30" t="s">
        <v>373</v>
      </c>
      <c r="E408" s="30"/>
      <c r="F408" s="23"/>
      <c r="G408" s="23"/>
      <c r="H408" s="23"/>
    </row>
    <row r="409" spans="1:8" s="15" customFormat="1" ht="66" customHeight="1">
      <c r="A409" s="18">
        <v>364</v>
      </c>
      <c r="B409" s="18" t="s">
        <v>14</v>
      </c>
      <c r="C409" s="18">
        <v>8</v>
      </c>
      <c r="D409" s="30" t="s">
        <v>372</v>
      </c>
      <c r="E409" s="30"/>
      <c r="F409" s="23"/>
      <c r="G409" s="23"/>
      <c r="H409" s="23"/>
    </row>
    <row r="410" spans="1:8" s="15" customFormat="1" ht="66" customHeight="1">
      <c r="A410" s="18">
        <v>365</v>
      </c>
      <c r="B410" s="18" t="s">
        <v>14</v>
      </c>
      <c r="C410" s="18">
        <v>6</v>
      </c>
      <c r="D410" s="30" t="s">
        <v>371</v>
      </c>
      <c r="E410" s="30"/>
      <c r="F410" s="23"/>
      <c r="G410" s="23"/>
      <c r="H410" s="23"/>
    </row>
    <row r="411" spans="1:8" s="15" customFormat="1" ht="66" customHeight="1">
      <c r="A411" s="18">
        <v>366</v>
      </c>
      <c r="B411" s="18" t="s">
        <v>14</v>
      </c>
      <c r="C411" s="18">
        <v>2</v>
      </c>
      <c r="D411" s="30" t="s">
        <v>370</v>
      </c>
      <c r="E411" s="30"/>
      <c r="F411" s="23"/>
      <c r="G411" s="23"/>
      <c r="H411" s="23"/>
    </row>
    <row r="412" spans="1:8" s="15" customFormat="1" ht="66" customHeight="1">
      <c r="A412" s="18">
        <v>367</v>
      </c>
      <c r="B412" s="18" t="s">
        <v>14</v>
      </c>
      <c r="C412" s="18">
        <v>8</v>
      </c>
      <c r="D412" s="30" t="s">
        <v>369</v>
      </c>
      <c r="E412" s="30"/>
      <c r="F412" s="23"/>
      <c r="G412" s="23"/>
      <c r="H412" s="23"/>
    </row>
    <row r="413" spans="1:8" s="15" customFormat="1" ht="66" customHeight="1">
      <c r="A413" s="18">
        <v>368</v>
      </c>
      <c r="B413" s="18" t="s">
        <v>14</v>
      </c>
      <c r="C413" s="18">
        <v>4</v>
      </c>
      <c r="D413" s="30" t="s">
        <v>368</v>
      </c>
      <c r="E413" s="30"/>
      <c r="F413" s="23"/>
      <c r="G413" s="23"/>
      <c r="H413" s="23"/>
    </row>
    <row r="414" spans="1:8" s="15" customFormat="1" ht="66" customHeight="1">
      <c r="A414" s="18">
        <v>369</v>
      </c>
      <c r="B414" s="18" t="s">
        <v>14</v>
      </c>
      <c r="C414" s="18">
        <v>2</v>
      </c>
      <c r="D414" s="30" t="s">
        <v>367</v>
      </c>
      <c r="E414" s="30"/>
      <c r="F414" s="23"/>
      <c r="G414" s="23"/>
      <c r="H414" s="23"/>
    </row>
    <row r="415" spans="1:8" s="15" customFormat="1" ht="66" customHeight="1">
      <c r="A415" s="31" t="s">
        <v>366</v>
      </c>
      <c r="B415" s="31"/>
      <c r="C415" s="31"/>
      <c r="D415" s="31"/>
      <c r="E415" s="31"/>
      <c r="F415" s="31"/>
      <c r="G415" s="31"/>
      <c r="H415" s="31"/>
    </row>
    <row r="416" spans="1:8" s="15" customFormat="1" ht="66" customHeight="1">
      <c r="A416" s="18">
        <v>370</v>
      </c>
      <c r="B416" s="18" t="s">
        <v>14</v>
      </c>
      <c r="C416" s="18">
        <v>64</v>
      </c>
      <c r="D416" s="30" t="s">
        <v>33</v>
      </c>
      <c r="E416" s="30"/>
      <c r="F416" s="23"/>
      <c r="G416" s="23"/>
      <c r="H416" s="23"/>
    </row>
    <row r="417" spans="1:8" s="15" customFormat="1" ht="66" customHeight="1">
      <c r="A417" s="18">
        <v>371</v>
      </c>
      <c r="B417" s="18" t="s">
        <v>14</v>
      </c>
      <c r="C417" s="18">
        <v>128</v>
      </c>
      <c r="D417" s="30" t="s">
        <v>35</v>
      </c>
      <c r="E417" s="30"/>
      <c r="F417" s="23"/>
      <c r="G417" s="23"/>
      <c r="H417" s="23"/>
    </row>
    <row r="418" spans="1:8" s="15" customFormat="1" ht="66" customHeight="1">
      <c r="A418" s="18">
        <v>372</v>
      </c>
      <c r="B418" s="18" t="s">
        <v>14</v>
      </c>
      <c r="C418" s="18">
        <v>128</v>
      </c>
      <c r="D418" s="30" t="s">
        <v>34</v>
      </c>
      <c r="E418" s="30"/>
      <c r="F418" s="23"/>
      <c r="G418" s="23"/>
      <c r="H418" s="23"/>
    </row>
    <row r="419" spans="1:8" s="15" customFormat="1" ht="66" customHeight="1">
      <c r="A419" s="18">
        <v>373</v>
      </c>
      <c r="B419" s="18" t="s">
        <v>14</v>
      </c>
      <c r="C419" s="18">
        <v>64</v>
      </c>
      <c r="D419" s="30" t="s">
        <v>32</v>
      </c>
      <c r="E419" s="30"/>
      <c r="F419" s="23"/>
      <c r="G419" s="23"/>
      <c r="H419" s="23"/>
    </row>
    <row r="420" spans="1:8" s="15" customFormat="1" ht="66" customHeight="1">
      <c r="A420" s="18">
        <v>374</v>
      </c>
      <c r="B420" s="18" t="s">
        <v>14</v>
      </c>
      <c r="C420" s="18">
        <v>16</v>
      </c>
      <c r="D420" s="30" t="s">
        <v>53</v>
      </c>
      <c r="E420" s="30"/>
      <c r="F420" s="23"/>
      <c r="G420" s="23"/>
      <c r="H420" s="23"/>
    </row>
    <row r="421" spans="1:8" s="15" customFormat="1" ht="66" customHeight="1">
      <c r="A421" s="18">
        <v>375</v>
      </c>
      <c r="B421" s="18" t="s">
        <v>14</v>
      </c>
      <c r="C421" s="18">
        <v>32</v>
      </c>
      <c r="D421" s="30" t="s">
        <v>100</v>
      </c>
      <c r="E421" s="30"/>
      <c r="F421" s="23"/>
      <c r="G421" s="23"/>
      <c r="H421" s="23"/>
    </row>
    <row r="422" spans="1:8" s="15" customFormat="1" ht="66" customHeight="1">
      <c r="A422" s="18">
        <v>376</v>
      </c>
      <c r="B422" s="18" t="s">
        <v>14</v>
      </c>
      <c r="C422" s="18">
        <v>32</v>
      </c>
      <c r="D422" s="30" t="s">
        <v>84</v>
      </c>
      <c r="E422" s="30"/>
      <c r="F422" s="23"/>
      <c r="G422" s="23"/>
      <c r="H422" s="23"/>
    </row>
    <row r="423" spans="1:8" s="15" customFormat="1" ht="66" customHeight="1">
      <c r="A423" s="18">
        <v>377</v>
      </c>
      <c r="B423" s="18" t="s">
        <v>14</v>
      </c>
      <c r="C423" s="18">
        <v>16</v>
      </c>
      <c r="D423" s="30" t="s">
        <v>52</v>
      </c>
      <c r="E423" s="30"/>
      <c r="F423" s="23"/>
      <c r="G423" s="23"/>
      <c r="H423" s="23"/>
    </row>
    <row r="424" spans="1:8" s="15" customFormat="1" ht="66" customHeight="1">
      <c r="A424" s="18">
        <v>378</v>
      </c>
      <c r="B424" s="18" t="s">
        <v>14</v>
      </c>
      <c r="C424" s="18">
        <v>20</v>
      </c>
      <c r="D424" s="30" t="s">
        <v>365</v>
      </c>
      <c r="E424" s="30"/>
      <c r="F424" s="23"/>
      <c r="G424" s="23"/>
      <c r="H424" s="23"/>
    </row>
    <row r="425" spans="1:8" s="15" customFormat="1" ht="66" customHeight="1">
      <c r="A425" s="18">
        <v>379</v>
      </c>
      <c r="B425" s="18" t="s">
        <v>14</v>
      </c>
      <c r="C425" s="18">
        <v>2</v>
      </c>
      <c r="D425" s="30" t="s">
        <v>364</v>
      </c>
      <c r="E425" s="30"/>
      <c r="F425" s="23"/>
      <c r="G425" s="23"/>
      <c r="H425" s="23"/>
    </row>
    <row r="426" spans="1:8" s="15" customFormat="1" ht="66" customHeight="1">
      <c r="A426" s="31" t="s">
        <v>363</v>
      </c>
      <c r="B426" s="31"/>
      <c r="C426" s="31"/>
      <c r="D426" s="31"/>
      <c r="E426" s="31"/>
      <c r="F426" s="31"/>
      <c r="G426" s="31"/>
      <c r="H426" s="31"/>
    </row>
    <row r="427" spans="1:8" s="15" customFormat="1" ht="66" customHeight="1">
      <c r="A427" s="18">
        <v>380</v>
      </c>
      <c r="B427" s="18" t="s">
        <v>14</v>
      </c>
      <c r="C427" s="18">
        <v>3</v>
      </c>
      <c r="D427" s="30" t="s">
        <v>362</v>
      </c>
      <c r="E427" s="30"/>
      <c r="F427" s="23"/>
      <c r="G427" s="23"/>
      <c r="H427" s="23"/>
    </row>
    <row r="428" spans="1:8" s="15" customFormat="1" ht="66" customHeight="1">
      <c r="A428" s="18">
        <v>381</v>
      </c>
      <c r="B428" s="18" t="s">
        <v>14</v>
      </c>
      <c r="C428" s="18">
        <v>3</v>
      </c>
      <c r="D428" s="30" t="s">
        <v>361</v>
      </c>
      <c r="E428" s="30"/>
      <c r="F428" s="23"/>
      <c r="G428" s="23"/>
      <c r="H428" s="23"/>
    </row>
    <row r="429" spans="1:8" s="15" customFormat="1" ht="66" customHeight="1">
      <c r="A429" s="18">
        <v>382</v>
      </c>
      <c r="B429" s="18" t="s">
        <v>14</v>
      </c>
      <c r="C429" s="18">
        <v>3</v>
      </c>
      <c r="D429" s="30" t="s">
        <v>360</v>
      </c>
      <c r="E429" s="30"/>
      <c r="F429" s="23"/>
      <c r="G429" s="23"/>
      <c r="H429" s="23"/>
    </row>
    <row r="430" spans="1:8" s="15" customFormat="1" ht="66" customHeight="1">
      <c r="A430" s="18">
        <v>383</v>
      </c>
      <c r="B430" s="18" t="s">
        <v>14</v>
      </c>
      <c r="C430" s="18">
        <v>5</v>
      </c>
      <c r="D430" s="30" t="s">
        <v>359</v>
      </c>
      <c r="E430" s="30"/>
      <c r="F430" s="23"/>
      <c r="G430" s="23"/>
      <c r="H430" s="23"/>
    </row>
    <row r="431" spans="1:8" s="15" customFormat="1" ht="66" customHeight="1">
      <c r="A431" s="18">
        <v>384</v>
      </c>
      <c r="B431" s="18" t="s">
        <v>14</v>
      </c>
      <c r="C431" s="18">
        <v>8</v>
      </c>
      <c r="D431" s="30" t="s">
        <v>358</v>
      </c>
      <c r="E431" s="30"/>
      <c r="F431" s="23"/>
      <c r="G431" s="23"/>
      <c r="H431" s="23"/>
    </row>
    <row r="432" spans="1:8" s="15" customFormat="1" ht="66" customHeight="1">
      <c r="A432" s="18">
        <v>385</v>
      </c>
      <c r="B432" s="18" t="s">
        <v>14</v>
      </c>
      <c r="C432" s="18">
        <v>2</v>
      </c>
      <c r="D432" s="30" t="s">
        <v>357</v>
      </c>
      <c r="E432" s="30"/>
      <c r="F432" s="23"/>
      <c r="G432" s="23"/>
      <c r="H432" s="23"/>
    </row>
    <row r="433" spans="1:8" s="15" customFormat="1" ht="66" customHeight="1">
      <c r="A433" s="18">
        <v>386</v>
      </c>
      <c r="B433" s="18" t="s">
        <v>14</v>
      </c>
      <c r="C433" s="18">
        <v>2</v>
      </c>
      <c r="D433" s="30" t="s">
        <v>356</v>
      </c>
      <c r="E433" s="30"/>
      <c r="F433" s="23"/>
      <c r="G433" s="23"/>
      <c r="H433" s="23"/>
    </row>
    <row r="434" spans="1:8" s="15" customFormat="1" ht="66" customHeight="1">
      <c r="A434" s="18">
        <v>387</v>
      </c>
      <c r="B434" s="18" t="s">
        <v>14</v>
      </c>
      <c r="C434" s="18">
        <v>3</v>
      </c>
      <c r="D434" s="30" t="s">
        <v>355</v>
      </c>
      <c r="E434" s="30"/>
      <c r="F434" s="23"/>
      <c r="G434" s="23"/>
      <c r="H434" s="23"/>
    </row>
    <row r="435" spans="1:8" s="15" customFormat="1" ht="66" customHeight="1">
      <c r="A435" s="18">
        <v>388</v>
      </c>
      <c r="B435" s="18" t="s">
        <v>14</v>
      </c>
      <c r="C435" s="18">
        <v>5</v>
      </c>
      <c r="D435" s="30" t="s">
        <v>354</v>
      </c>
      <c r="E435" s="30"/>
      <c r="F435" s="23"/>
      <c r="G435" s="23"/>
      <c r="H435" s="23"/>
    </row>
    <row r="436" spans="1:8" s="15" customFormat="1" ht="66" customHeight="1">
      <c r="A436" s="18">
        <v>389</v>
      </c>
      <c r="B436" s="18" t="s">
        <v>14</v>
      </c>
      <c r="C436" s="18">
        <v>2</v>
      </c>
      <c r="D436" s="30" t="s">
        <v>353</v>
      </c>
      <c r="E436" s="30"/>
      <c r="F436" s="23"/>
      <c r="G436" s="23"/>
      <c r="H436" s="23"/>
    </row>
    <row r="437" spans="1:8" s="15" customFormat="1" ht="66" customHeight="1">
      <c r="A437" s="18">
        <v>390</v>
      </c>
      <c r="B437" s="18" t="s">
        <v>14</v>
      </c>
      <c r="C437" s="18">
        <v>2</v>
      </c>
      <c r="D437" s="30" t="s">
        <v>352</v>
      </c>
      <c r="E437" s="30"/>
      <c r="F437" s="23"/>
      <c r="G437" s="23"/>
      <c r="H437" s="23"/>
    </row>
    <row r="438" spans="1:8" s="15" customFormat="1" ht="66" customHeight="1">
      <c r="A438" s="18">
        <v>391</v>
      </c>
      <c r="B438" s="18" t="s">
        <v>14</v>
      </c>
      <c r="C438" s="18">
        <v>2</v>
      </c>
      <c r="D438" s="30" t="s">
        <v>351</v>
      </c>
      <c r="E438" s="30"/>
      <c r="F438" s="23"/>
      <c r="G438" s="23"/>
      <c r="H438" s="23"/>
    </row>
    <row r="439" spans="1:8" s="15" customFormat="1" ht="66" customHeight="1">
      <c r="A439" s="18">
        <v>392</v>
      </c>
      <c r="B439" s="18" t="s">
        <v>14</v>
      </c>
      <c r="C439" s="18">
        <v>4</v>
      </c>
      <c r="D439" s="30" t="s">
        <v>350</v>
      </c>
      <c r="E439" s="30"/>
      <c r="F439" s="23"/>
      <c r="G439" s="23"/>
      <c r="H439" s="23"/>
    </row>
    <row r="440" spans="1:8" s="15" customFormat="1" ht="66" customHeight="1">
      <c r="A440" s="18">
        <v>393</v>
      </c>
      <c r="B440" s="18" t="s">
        <v>14</v>
      </c>
      <c r="C440" s="18">
        <v>2</v>
      </c>
      <c r="D440" s="30" t="s">
        <v>349</v>
      </c>
      <c r="E440" s="30"/>
      <c r="F440" s="23"/>
      <c r="G440" s="23"/>
      <c r="H440" s="23"/>
    </row>
    <row r="441" spans="1:8" s="15" customFormat="1" ht="66" customHeight="1">
      <c r="A441" s="18">
        <v>394</v>
      </c>
      <c r="B441" s="18" t="s">
        <v>14</v>
      </c>
      <c r="C441" s="18">
        <v>2</v>
      </c>
      <c r="D441" s="30" t="s">
        <v>348</v>
      </c>
      <c r="E441" s="30"/>
      <c r="F441" s="23"/>
      <c r="G441" s="23"/>
      <c r="H441" s="23"/>
    </row>
    <row r="442" spans="1:8" s="15" customFormat="1" ht="66" customHeight="1">
      <c r="A442" s="18">
        <v>395</v>
      </c>
      <c r="B442" s="18" t="s">
        <v>14</v>
      </c>
      <c r="C442" s="18">
        <v>4</v>
      </c>
      <c r="D442" s="30" t="s">
        <v>347</v>
      </c>
      <c r="E442" s="30"/>
      <c r="F442" s="23"/>
      <c r="G442" s="23"/>
      <c r="H442" s="23"/>
    </row>
    <row r="443" spans="1:8" s="15" customFormat="1" ht="66" customHeight="1">
      <c r="A443" s="18">
        <v>396</v>
      </c>
      <c r="B443" s="18" t="s">
        <v>14</v>
      </c>
      <c r="C443" s="18">
        <v>2</v>
      </c>
      <c r="D443" s="30" t="s">
        <v>346</v>
      </c>
      <c r="E443" s="30"/>
      <c r="F443" s="23"/>
      <c r="G443" s="23"/>
      <c r="H443" s="23"/>
    </row>
    <row r="444" spans="1:8" s="15" customFormat="1" ht="66" customHeight="1">
      <c r="A444" s="18">
        <v>397</v>
      </c>
      <c r="B444" s="18" t="s">
        <v>14</v>
      </c>
      <c r="C444" s="18">
        <v>3</v>
      </c>
      <c r="D444" s="30" t="s">
        <v>345</v>
      </c>
      <c r="E444" s="30"/>
      <c r="F444" s="23"/>
      <c r="G444" s="23"/>
      <c r="H444" s="23"/>
    </row>
    <row r="445" spans="1:8" s="15" customFormat="1" ht="66" customHeight="1">
      <c r="A445" s="18">
        <v>398</v>
      </c>
      <c r="B445" s="18" t="s">
        <v>14</v>
      </c>
      <c r="C445" s="18">
        <v>10</v>
      </c>
      <c r="D445" s="30" t="s">
        <v>344</v>
      </c>
      <c r="E445" s="30"/>
      <c r="F445" s="23"/>
      <c r="G445" s="23"/>
      <c r="H445" s="23"/>
    </row>
    <row r="446" spans="1:8" s="15" customFormat="1" ht="66" customHeight="1">
      <c r="A446" s="18">
        <v>399</v>
      </c>
      <c r="B446" s="18" t="s">
        <v>14</v>
      </c>
      <c r="C446" s="18">
        <v>4</v>
      </c>
      <c r="D446" s="30" t="s">
        <v>343</v>
      </c>
      <c r="E446" s="30"/>
      <c r="F446" s="23"/>
      <c r="G446" s="23"/>
      <c r="H446" s="23"/>
    </row>
    <row r="447" spans="1:8" s="15" customFormat="1" ht="66" customHeight="1">
      <c r="A447" s="18">
        <v>400</v>
      </c>
      <c r="B447" s="18" t="s">
        <v>14</v>
      </c>
      <c r="C447" s="18">
        <v>4</v>
      </c>
      <c r="D447" s="30" t="s">
        <v>342</v>
      </c>
      <c r="E447" s="30"/>
      <c r="F447" s="23"/>
      <c r="G447" s="23"/>
      <c r="H447" s="23"/>
    </row>
    <row r="448" spans="1:8" s="15" customFormat="1" ht="66" customHeight="1">
      <c r="A448" s="18">
        <v>401</v>
      </c>
      <c r="B448" s="18" t="s">
        <v>14</v>
      </c>
      <c r="C448" s="18">
        <v>4</v>
      </c>
      <c r="D448" s="30" t="s">
        <v>341</v>
      </c>
      <c r="E448" s="30"/>
      <c r="F448" s="23"/>
      <c r="G448" s="23"/>
      <c r="H448" s="23"/>
    </row>
    <row r="449" spans="1:8" s="15" customFormat="1" ht="66" customHeight="1">
      <c r="A449" s="18">
        <v>402</v>
      </c>
      <c r="B449" s="18" t="s">
        <v>14</v>
      </c>
      <c r="C449" s="18">
        <v>4</v>
      </c>
      <c r="D449" s="30" t="s">
        <v>340</v>
      </c>
      <c r="E449" s="30"/>
      <c r="F449" s="23"/>
      <c r="G449" s="23"/>
      <c r="H449" s="23"/>
    </row>
    <row r="450" spans="1:8" s="15" customFormat="1" ht="66" customHeight="1">
      <c r="A450" s="18">
        <v>403</v>
      </c>
      <c r="B450" s="18" t="s">
        <v>14</v>
      </c>
      <c r="C450" s="18">
        <v>5</v>
      </c>
      <c r="D450" s="30" t="s">
        <v>339</v>
      </c>
      <c r="E450" s="30"/>
      <c r="F450" s="23"/>
      <c r="G450" s="23"/>
      <c r="H450" s="23"/>
    </row>
    <row r="451" spans="1:8" s="15" customFormat="1" ht="66" customHeight="1">
      <c r="A451" s="18">
        <v>404</v>
      </c>
      <c r="B451" s="18" t="s">
        <v>14</v>
      </c>
      <c r="C451" s="18">
        <v>3</v>
      </c>
      <c r="D451" s="30" t="s">
        <v>338</v>
      </c>
      <c r="E451" s="30"/>
      <c r="F451" s="23"/>
      <c r="G451" s="23"/>
      <c r="H451" s="23"/>
    </row>
    <row r="452" spans="1:8" s="15" customFormat="1" ht="66" customHeight="1">
      <c r="A452" s="18">
        <v>405</v>
      </c>
      <c r="B452" s="18" t="s">
        <v>14</v>
      </c>
      <c r="C452" s="18">
        <v>4</v>
      </c>
      <c r="D452" s="30" t="s">
        <v>337</v>
      </c>
      <c r="E452" s="30"/>
      <c r="F452" s="23"/>
      <c r="G452" s="23"/>
      <c r="H452" s="23"/>
    </row>
    <row r="453" spans="1:8" s="15" customFormat="1" ht="66" customHeight="1">
      <c r="A453" s="18">
        <v>406</v>
      </c>
      <c r="B453" s="18" t="s">
        <v>14</v>
      </c>
      <c r="C453" s="18">
        <v>4</v>
      </c>
      <c r="D453" s="30" t="s">
        <v>336</v>
      </c>
      <c r="E453" s="30"/>
      <c r="F453" s="23"/>
      <c r="G453" s="23"/>
      <c r="H453" s="23"/>
    </row>
    <row r="454" spans="1:8" s="15" customFormat="1" ht="66" customHeight="1">
      <c r="A454" s="18">
        <v>407</v>
      </c>
      <c r="B454" s="18" t="s">
        <v>14</v>
      </c>
      <c r="C454" s="18">
        <v>4</v>
      </c>
      <c r="D454" s="30" t="s">
        <v>335</v>
      </c>
      <c r="E454" s="30"/>
      <c r="F454" s="23"/>
      <c r="G454" s="23"/>
      <c r="H454" s="23"/>
    </row>
    <row r="455" spans="1:8" s="15" customFormat="1" ht="66" customHeight="1">
      <c r="A455" s="18">
        <v>408</v>
      </c>
      <c r="B455" s="18" t="s">
        <v>14</v>
      </c>
      <c r="C455" s="18">
        <v>2</v>
      </c>
      <c r="D455" s="30" t="s">
        <v>334</v>
      </c>
      <c r="E455" s="30"/>
      <c r="F455" s="23"/>
      <c r="G455" s="23"/>
      <c r="H455" s="23"/>
    </row>
    <row r="456" spans="1:8" s="15" customFormat="1" ht="66" customHeight="1">
      <c r="A456" s="18">
        <v>409</v>
      </c>
      <c r="B456" s="18" t="s">
        <v>14</v>
      </c>
      <c r="C456" s="18">
        <v>2</v>
      </c>
      <c r="D456" s="30" t="s">
        <v>333</v>
      </c>
      <c r="E456" s="30"/>
      <c r="F456" s="23"/>
      <c r="G456" s="23"/>
      <c r="H456" s="23"/>
    </row>
    <row r="457" spans="1:8" s="15" customFormat="1" ht="66" customHeight="1">
      <c r="A457" s="18">
        <v>410</v>
      </c>
      <c r="B457" s="18" t="s">
        <v>14</v>
      </c>
      <c r="C457" s="18">
        <v>2</v>
      </c>
      <c r="D457" s="30" t="s">
        <v>332</v>
      </c>
      <c r="E457" s="30"/>
      <c r="F457" s="23"/>
      <c r="G457" s="23"/>
      <c r="H457" s="23"/>
    </row>
    <row r="458" spans="1:8" s="15" customFormat="1" ht="66" customHeight="1">
      <c r="A458" s="18">
        <v>411</v>
      </c>
      <c r="B458" s="18" t="s">
        <v>14</v>
      </c>
      <c r="C458" s="18">
        <v>2</v>
      </c>
      <c r="D458" s="30" t="s">
        <v>331</v>
      </c>
      <c r="E458" s="30"/>
      <c r="F458" s="23"/>
      <c r="G458" s="23"/>
      <c r="H458" s="23"/>
    </row>
    <row r="459" spans="1:8" s="15" customFormat="1" ht="66" customHeight="1">
      <c r="A459" s="18">
        <v>412</v>
      </c>
      <c r="B459" s="18" t="s">
        <v>14</v>
      </c>
      <c r="C459" s="18">
        <v>2</v>
      </c>
      <c r="D459" s="30" t="s">
        <v>330</v>
      </c>
      <c r="E459" s="30"/>
      <c r="F459" s="23"/>
      <c r="G459" s="23"/>
      <c r="H459" s="23"/>
    </row>
    <row r="460" spans="1:8" s="15" customFormat="1" ht="66" customHeight="1">
      <c r="A460" s="18">
        <v>413</v>
      </c>
      <c r="B460" s="18" t="s">
        <v>14</v>
      </c>
      <c r="C460" s="18">
        <v>2</v>
      </c>
      <c r="D460" s="30" t="s">
        <v>329</v>
      </c>
      <c r="E460" s="30"/>
      <c r="F460" s="23"/>
      <c r="G460" s="23"/>
      <c r="H460" s="23"/>
    </row>
    <row r="461" spans="1:8" s="15" customFormat="1" ht="66" customHeight="1">
      <c r="A461" s="18">
        <v>414</v>
      </c>
      <c r="B461" s="18" t="s">
        <v>14</v>
      </c>
      <c r="C461" s="18">
        <v>2</v>
      </c>
      <c r="D461" s="30" t="s">
        <v>328</v>
      </c>
      <c r="E461" s="30"/>
      <c r="F461" s="23"/>
      <c r="G461" s="23"/>
      <c r="H461" s="23"/>
    </row>
    <row r="462" spans="1:8" s="15" customFormat="1" ht="66" customHeight="1">
      <c r="A462" s="18">
        <v>415</v>
      </c>
      <c r="B462" s="18" t="s">
        <v>14</v>
      </c>
      <c r="C462" s="18">
        <v>4</v>
      </c>
      <c r="D462" s="30" t="s">
        <v>327</v>
      </c>
      <c r="E462" s="30"/>
      <c r="F462" s="23"/>
      <c r="G462" s="23"/>
      <c r="H462" s="23"/>
    </row>
    <row r="463" spans="1:8" s="15" customFormat="1" ht="66" customHeight="1">
      <c r="A463" s="18">
        <v>416</v>
      </c>
      <c r="B463" s="18" t="s">
        <v>14</v>
      </c>
      <c r="C463" s="18">
        <v>2</v>
      </c>
      <c r="D463" s="30" t="s">
        <v>326</v>
      </c>
      <c r="E463" s="30"/>
      <c r="F463" s="23"/>
      <c r="G463" s="23"/>
      <c r="H463" s="23"/>
    </row>
    <row r="464" spans="1:8" s="15" customFormat="1" ht="66" customHeight="1">
      <c r="A464" s="18">
        <v>417</v>
      </c>
      <c r="B464" s="18" t="s">
        <v>14</v>
      </c>
      <c r="C464" s="18">
        <v>2</v>
      </c>
      <c r="D464" s="30" t="s">
        <v>325</v>
      </c>
      <c r="E464" s="30"/>
      <c r="F464" s="23"/>
      <c r="G464" s="23"/>
      <c r="H464" s="23"/>
    </row>
    <row r="465" spans="1:8" s="15" customFormat="1" ht="66" customHeight="1">
      <c r="A465" s="18">
        <v>418</v>
      </c>
      <c r="B465" s="18" t="s">
        <v>14</v>
      </c>
      <c r="C465" s="18">
        <v>3</v>
      </c>
      <c r="D465" s="30" t="s">
        <v>324</v>
      </c>
      <c r="E465" s="30"/>
      <c r="F465" s="23"/>
      <c r="G465" s="23"/>
      <c r="H465" s="23"/>
    </row>
    <row r="466" spans="1:8" s="15" customFormat="1" ht="66" customHeight="1">
      <c r="A466" s="18">
        <v>419</v>
      </c>
      <c r="B466" s="18" t="s">
        <v>14</v>
      </c>
      <c r="C466" s="18">
        <v>2</v>
      </c>
      <c r="D466" s="30" t="s">
        <v>323</v>
      </c>
      <c r="E466" s="30"/>
      <c r="F466" s="23"/>
      <c r="G466" s="23"/>
      <c r="H466" s="23"/>
    </row>
    <row r="467" spans="1:8" s="15" customFormat="1" ht="66" customHeight="1">
      <c r="A467" s="18">
        <v>420</v>
      </c>
      <c r="B467" s="18" t="s">
        <v>14</v>
      </c>
      <c r="C467" s="18">
        <v>2</v>
      </c>
      <c r="D467" s="30" t="s">
        <v>322</v>
      </c>
      <c r="E467" s="30"/>
      <c r="F467" s="23"/>
      <c r="G467" s="23"/>
      <c r="H467" s="23"/>
    </row>
    <row r="468" spans="1:8" s="15" customFormat="1" ht="66" customHeight="1">
      <c r="A468" s="18">
        <v>421</v>
      </c>
      <c r="B468" s="18" t="s">
        <v>14</v>
      </c>
      <c r="C468" s="18">
        <v>8</v>
      </c>
      <c r="D468" s="30" t="s">
        <v>321</v>
      </c>
      <c r="E468" s="30"/>
      <c r="F468" s="23"/>
      <c r="G468" s="23"/>
      <c r="H468" s="23"/>
    </row>
    <row r="469" spans="1:8" s="15" customFormat="1" ht="66" customHeight="1">
      <c r="A469" s="18">
        <v>422</v>
      </c>
      <c r="B469" s="18" t="s">
        <v>14</v>
      </c>
      <c r="C469" s="18">
        <v>6</v>
      </c>
      <c r="D469" s="30" t="s">
        <v>320</v>
      </c>
      <c r="E469" s="30"/>
      <c r="F469" s="23"/>
      <c r="G469" s="23"/>
      <c r="H469" s="23"/>
    </row>
    <row r="470" spans="1:8" s="15" customFormat="1" ht="66" customHeight="1">
      <c r="A470" s="18">
        <v>423</v>
      </c>
      <c r="B470" s="18" t="s">
        <v>14</v>
      </c>
      <c r="C470" s="18">
        <v>3</v>
      </c>
      <c r="D470" s="30" t="s">
        <v>319</v>
      </c>
      <c r="E470" s="30"/>
      <c r="F470" s="23"/>
      <c r="G470" s="23"/>
      <c r="H470" s="23"/>
    </row>
    <row r="471" spans="1:8" s="15" customFormat="1" ht="66" customHeight="1">
      <c r="A471" s="18">
        <v>424</v>
      </c>
      <c r="B471" s="18" t="s">
        <v>14</v>
      </c>
      <c r="C471" s="18">
        <v>2</v>
      </c>
      <c r="D471" s="30" t="s">
        <v>318</v>
      </c>
      <c r="E471" s="30"/>
      <c r="F471" s="23"/>
      <c r="G471" s="23"/>
      <c r="H471" s="23"/>
    </row>
    <row r="472" spans="1:8" s="15" customFormat="1" ht="66" customHeight="1">
      <c r="A472" s="18">
        <v>425</v>
      </c>
      <c r="B472" s="18" t="s">
        <v>14</v>
      </c>
      <c r="C472" s="18">
        <v>2</v>
      </c>
      <c r="D472" s="30" t="s">
        <v>317</v>
      </c>
      <c r="E472" s="30"/>
      <c r="F472" s="23"/>
      <c r="G472" s="23"/>
      <c r="H472" s="23"/>
    </row>
    <row r="473" spans="1:8" s="15" customFormat="1" ht="66" customHeight="1">
      <c r="A473" s="18">
        <v>426</v>
      </c>
      <c r="B473" s="18" t="s">
        <v>14</v>
      </c>
      <c r="C473" s="18">
        <v>5</v>
      </c>
      <c r="D473" s="30" t="s">
        <v>316</v>
      </c>
      <c r="E473" s="30"/>
      <c r="F473" s="23"/>
      <c r="G473" s="23"/>
      <c r="H473" s="23"/>
    </row>
    <row r="474" spans="1:8" s="15" customFormat="1" ht="66" customHeight="1">
      <c r="A474" s="18">
        <v>427</v>
      </c>
      <c r="B474" s="18" t="s">
        <v>14</v>
      </c>
      <c r="C474" s="18">
        <v>8</v>
      </c>
      <c r="D474" s="30" t="s">
        <v>315</v>
      </c>
      <c r="E474" s="30"/>
      <c r="F474" s="23"/>
      <c r="G474" s="23"/>
      <c r="H474" s="23"/>
    </row>
    <row r="475" spans="1:8" s="15" customFormat="1" ht="66" customHeight="1">
      <c r="A475" s="18">
        <v>428</v>
      </c>
      <c r="B475" s="18" t="s">
        <v>14</v>
      </c>
      <c r="C475" s="18">
        <v>2</v>
      </c>
      <c r="D475" s="30" t="s">
        <v>314</v>
      </c>
      <c r="E475" s="30"/>
      <c r="F475" s="23"/>
      <c r="G475" s="23"/>
      <c r="H475" s="23"/>
    </row>
    <row r="476" spans="1:8" s="15" customFormat="1" ht="66" customHeight="1">
      <c r="A476" s="18">
        <v>429</v>
      </c>
      <c r="B476" s="18" t="s">
        <v>14</v>
      </c>
      <c r="C476" s="18">
        <v>2</v>
      </c>
      <c r="D476" s="30" t="s">
        <v>313</v>
      </c>
      <c r="E476" s="30"/>
      <c r="F476" s="23"/>
      <c r="G476" s="23"/>
      <c r="H476" s="23"/>
    </row>
    <row r="477" spans="1:8" s="15" customFormat="1" ht="66" customHeight="1">
      <c r="A477" s="18">
        <v>430</v>
      </c>
      <c r="B477" s="18" t="s">
        <v>14</v>
      </c>
      <c r="C477" s="18">
        <v>2</v>
      </c>
      <c r="D477" s="30" t="s">
        <v>312</v>
      </c>
      <c r="E477" s="30"/>
      <c r="F477" s="23"/>
      <c r="G477" s="23"/>
      <c r="H477" s="23"/>
    </row>
    <row r="478" spans="1:8" s="15" customFormat="1" ht="66" customHeight="1">
      <c r="A478" s="18">
        <v>431</v>
      </c>
      <c r="B478" s="18" t="s">
        <v>14</v>
      </c>
      <c r="C478" s="18">
        <v>3</v>
      </c>
      <c r="D478" s="30" t="s">
        <v>311</v>
      </c>
      <c r="E478" s="30"/>
      <c r="F478" s="23"/>
      <c r="G478" s="23"/>
      <c r="H478" s="23"/>
    </row>
    <row r="479" spans="1:8" s="15" customFormat="1" ht="66" customHeight="1">
      <c r="A479" s="18">
        <v>432</v>
      </c>
      <c r="B479" s="18" t="s">
        <v>14</v>
      </c>
      <c r="C479" s="18">
        <v>1</v>
      </c>
      <c r="D479" s="30" t="s">
        <v>310</v>
      </c>
      <c r="E479" s="30"/>
      <c r="F479" s="23"/>
      <c r="G479" s="23"/>
      <c r="H479" s="23"/>
    </row>
    <row r="480" spans="1:8" s="15" customFormat="1" ht="66" customHeight="1">
      <c r="A480" s="18">
        <v>433</v>
      </c>
      <c r="B480" s="18" t="s">
        <v>14</v>
      </c>
      <c r="C480" s="18">
        <v>2</v>
      </c>
      <c r="D480" s="30" t="s">
        <v>309</v>
      </c>
      <c r="E480" s="30"/>
      <c r="F480" s="23"/>
      <c r="G480" s="23"/>
      <c r="H480" s="23"/>
    </row>
    <row r="481" spans="1:8" s="15" customFormat="1" ht="66" customHeight="1">
      <c r="A481" s="18">
        <v>434</v>
      </c>
      <c r="B481" s="18" t="s">
        <v>14</v>
      </c>
      <c r="C481" s="18">
        <v>2</v>
      </c>
      <c r="D481" s="30" t="s">
        <v>308</v>
      </c>
      <c r="E481" s="30"/>
      <c r="F481" s="23"/>
      <c r="G481" s="23"/>
      <c r="H481" s="23"/>
    </row>
    <row r="482" spans="1:8" s="15" customFormat="1" ht="66" customHeight="1">
      <c r="A482" s="18">
        <v>435</v>
      </c>
      <c r="B482" s="18" t="s">
        <v>14</v>
      </c>
      <c r="C482" s="18">
        <v>2</v>
      </c>
      <c r="D482" s="30" t="s">
        <v>307</v>
      </c>
      <c r="E482" s="30"/>
      <c r="F482" s="23"/>
      <c r="G482" s="23"/>
      <c r="H482" s="23"/>
    </row>
    <row r="483" spans="1:8" s="15" customFormat="1" ht="66" customHeight="1">
      <c r="A483" s="18">
        <v>436</v>
      </c>
      <c r="B483" s="18" t="s">
        <v>14</v>
      </c>
      <c r="C483" s="18">
        <v>2</v>
      </c>
      <c r="D483" s="30" t="s">
        <v>306</v>
      </c>
      <c r="E483" s="30"/>
      <c r="F483" s="23"/>
      <c r="G483" s="23"/>
      <c r="H483" s="23"/>
    </row>
    <row r="484" spans="1:8" s="15" customFormat="1" ht="66" customHeight="1">
      <c r="A484" s="18">
        <v>437</v>
      </c>
      <c r="B484" s="18" t="s">
        <v>14</v>
      </c>
      <c r="C484" s="18">
        <v>2</v>
      </c>
      <c r="D484" s="30" t="s">
        <v>305</v>
      </c>
      <c r="E484" s="30"/>
      <c r="F484" s="23"/>
      <c r="G484" s="23"/>
      <c r="H484" s="23"/>
    </row>
    <row r="485" spans="1:8" s="15" customFormat="1" ht="66" customHeight="1">
      <c r="A485" s="18">
        <v>438</v>
      </c>
      <c r="B485" s="18" t="s">
        <v>14</v>
      </c>
      <c r="C485" s="18">
        <v>3</v>
      </c>
      <c r="D485" s="30" t="s">
        <v>304</v>
      </c>
      <c r="E485" s="30"/>
      <c r="F485" s="23"/>
      <c r="G485" s="23"/>
      <c r="H485" s="23"/>
    </row>
    <row r="486" spans="1:8" s="15" customFormat="1" ht="66" customHeight="1">
      <c r="A486" s="18">
        <v>439</v>
      </c>
      <c r="B486" s="18" t="s">
        <v>14</v>
      </c>
      <c r="C486" s="18">
        <v>2</v>
      </c>
      <c r="D486" s="30" t="s">
        <v>303</v>
      </c>
      <c r="E486" s="30"/>
      <c r="F486" s="23"/>
      <c r="G486" s="23"/>
      <c r="H486" s="23"/>
    </row>
    <row r="487" spans="1:8" s="15" customFormat="1" ht="66" customHeight="1">
      <c r="A487" s="18">
        <v>440</v>
      </c>
      <c r="B487" s="18" t="s">
        <v>14</v>
      </c>
      <c r="C487" s="18">
        <v>2</v>
      </c>
      <c r="D487" s="30" t="s">
        <v>302</v>
      </c>
      <c r="E487" s="30"/>
      <c r="F487" s="23"/>
      <c r="G487" s="23"/>
      <c r="H487" s="23"/>
    </row>
    <row r="488" spans="1:8" s="15" customFormat="1" ht="66" customHeight="1">
      <c r="A488" s="18">
        <v>441</v>
      </c>
      <c r="B488" s="18" t="s">
        <v>14</v>
      </c>
      <c r="C488" s="18">
        <v>1</v>
      </c>
      <c r="D488" s="30" t="s">
        <v>301</v>
      </c>
      <c r="E488" s="30"/>
      <c r="F488" s="23"/>
      <c r="G488" s="23"/>
      <c r="H488" s="23"/>
    </row>
    <row r="489" spans="1:8" s="15" customFormat="1" ht="66" customHeight="1">
      <c r="A489" s="18">
        <v>442</v>
      </c>
      <c r="B489" s="18" t="s">
        <v>14</v>
      </c>
      <c r="C489" s="18">
        <v>2</v>
      </c>
      <c r="D489" s="30" t="s">
        <v>300</v>
      </c>
      <c r="E489" s="30"/>
      <c r="F489" s="23"/>
      <c r="G489" s="23"/>
      <c r="H489" s="23"/>
    </row>
    <row r="490" spans="1:8" s="15" customFormat="1" ht="66" customHeight="1">
      <c r="A490" s="18">
        <v>443</v>
      </c>
      <c r="B490" s="18" t="s">
        <v>14</v>
      </c>
      <c r="C490" s="18">
        <v>1</v>
      </c>
      <c r="D490" s="30" t="s">
        <v>299</v>
      </c>
      <c r="E490" s="30"/>
      <c r="F490" s="23"/>
      <c r="G490" s="23"/>
      <c r="H490" s="23"/>
    </row>
    <row r="491" spans="1:8" s="15" customFormat="1" ht="66" customHeight="1">
      <c r="A491" s="18">
        <v>444</v>
      </c>
      <c r="B491" s="18" t="s">
        <v>14</v>
      </c>
      <c r="C491" s="18">
        <v>2</v>
      </c>
      <c r="D491" s="30" t="s">
        <v>298</v>
      </c>
      <c r="E491" s="30"/>
      <c r="F491" s="23"/>
      <c r="G491" s="23"/>
      <c r="H491" s="23"/>
    </row>
    <row r="492" spans="1:8" s="15" customFormat="1" ht="66" customHeight="1">
      <c r="A492" s="18">
        <v>445</v>
      </c>
      <c r="B492" s="18" t="s">
        <v>14</v>
      </c>
      <c r="C492" s="18">
        <v>2</v>
      </c>
      <c r="D492" s="30" t="s">
        <v>297</v>
      </c>
      <c r="E492" s="30"/>
      <c r="F492" s="23"/>
      <c r="G492" s="23"/>
      <c r="H492" s="23"/>
    </row>
    <row r="493" spans="1:8" s="15" customFormat="1" ht="66" customHeight="1">
      <c r="A493" s="18">
        <v>446</v>
      </c>
      <c r="B493" s="18" t="s">
        <v>14</v>
      </c>
      <c r="C493" s="18">
        <v>1</v>
      </c>
      <c r="D493" s="30" t="s">
        <v>296</v>
      </c>
      <c r="E493" s="30"/>
      <c r="F493" s="23"/>
      <c r="G493" s="23"/>
      <c r="H493" s="23"/>
    </row>
    <row r="494" spans="1:8" s="15" customFormat="1" ht="66" customHeight="1">
      <c r="A494" s="18">
        <v>447</v>
      </c>
      <c r="B494" s="18" t="s">
        <v>14</v>
      </c>
      <c r="C494" s="18">
        <v>2</v>
      </c>
      <c r="D494" s="30" t="s">
        <v>295</v>
      </c>
      <c r="E494" s="30"/>
      <c r="F494" s="23"/>
      <c r="G494" s="23"/>
      <c r="H494" s="23"/>
    </row>
    <row r="495" spans="1:8" s="15" customFormat="1" ht="66" customHeight="1">
      <c r="A495" s="18">
        <v>448</v>
      </c>
      <c r="B495" s="18" t="s">
        <v>14</v>
      </c>
      <c r="C495" s="18">
        <v>1</v>
      </c>
      <c r="D495" s="30" t="s">
        <v>294</v>
      </c>
      <c r="E495" s="30"/>
      <c r="F495" s="23"/>
      <c r="G495" s="23"/>
      <c r="H495" s="23"/>
    </row>
    <row r="496" spans="1:8" s="15" customFormat="1" ht="66" customHeight="1">
      <c r="A496" s="18">
        <v>449</v>
      </c>
      <c r="B496" s="18" t="s">
        <v>14</v>
      </c>
      <c r="C496" s="18">
        <v>3</v>
      </c>
      <c r="D496" s="30" t="s">
        <v>293</v>
      </c>
      <c r="E496" s="30"/>
      <c r="F496" s="23"/>
      <c r="G496" s="23"/>
      <c r="H496" s="23"/>
    </row>
    <row r="497" spans="1:8" s="15" customFormat="1" ht="66" customHeight="1">
      <c r="A497" s="18">
        <v>450</v>
      </c>
      <c r="B497" s="18" t="s">
        <v>14</v>
      </c>
      <c r="C497" s="18">
        <v>4</v>
      </c>
      <c r="D497" s="30" t="s">
        <v>292</v>
      </c>
      <c r="E497" s="30"/>
      <c r="F497" s="23"/>
      <c r="G497" s="23"/>
      <c r="H497" s="23"/>
    </row>
    <row r="498" spans="1:8" s="15" customFormat="1" ht="66" customHeight="1">
      <c r="A498" s="18">
        <v>451</v>
      </c>
      <c r="B498" s="18" t="s">
        <v>14</v>
      </c>
      <c r="C498" s="18">
        <v>3</v>
      </c>
      <c r="D498" s="30" t="s">
        <v>291</v>
      </c>
      <c r="E498" s="30"/>
      <c r="F498" s="23"/>
      <c r="G498" s="23"/>
      <c r="H498" s="23"/>
    </row>
    <row r="499" spans="1:8" s="15" customFormat="1" ht="66" customHeight="1">
      <c r="A499" s="18">
        <v>452</v>
      </c>
      <c r="B499" s="18" t="s">
        <v>14</v>
      </c>
      <c r="C499" s="18">
        <v>4</v>
      </c>
      <c r="D499" s="30" t="s">
        <v>290</v>
      </c>
      <c r="E499" s="30"/>
      <c r="F499" s="23"/>
      <c r="G499" s="23"/>
      <c r="H499" s="23"/>
    </row>
    <row r="500" spans="1:8" s="15" customFormat="1" ht="66" customHeight="1">
      <c r="A500" s="18">
        <v>453</v>
      </c>
      <c r="B500" s="18" t="s">
        <v>14</v>
      </c>
      <c r="C500" s="18">
        <v>3</v>
      </c>
      <c r="D500" s="30" t="s">
        <v>289</v>
      </c>
      <c r="E500" s="30"/>
      <c r="F500" s="23"/>
      <c r="G500" s="23"/>
      <c r="H500" s="23"/>
    </row>
    <row r="501" spans="1:8" s="15" customFormat="1" ht="66" customHeight="1">
      <c r="A501" s="18">
        <v>454</v>
      </c>
      <c r="B501" s="18" t="s">
        <v>14</v>
      </c>
      <c r="C501" s="18">
        <v>5</v>
      </c>
      <c r="D501" s="30" t="s">
        <v>288</v>
      </c>
      <c r="E501" s="30"/>
      <c r="F501" s="23"/>
      <c r="G501" s="23"/>
      <c r="H501" s="23"/>
    </row>
    <row r="502" spans="1:8" s="15" customFormat="1" ht="66" customHeight="1">
      <c r="A502" s="18">
        <v>455</v>
      </c>
      <c r="B502" s="18" t="s">
        <v>14</v>
      </c>
      <c r="C502" s="18">
        <v>7</v>
      </c>
      <c r="D502" s="30" t="s">
        <v>287</v>
      </c>
      <c r="E502" s="30"/>
      <c r="F502" s="23"/>
      <c r="G502" s="23"/>
      <c r="H502" s="23"/>
    </row>
    <row r="503" spans="1:8" s="15" customFormat="1" ht="66" customHeight="1">
      <c r="A503" s="18">
        <v>456</v>
      </c>
      <c r="B503" s="18" t="s">
        <v>14</v>
      </c>
      <c r="C503" s="18">
        <v>6</v>
      </c>
      <c r="D503" s="30" t="s">
        <v>286</v>
      </c>
      <c r="E503" s="30"/>
      <c r="F503" s="23"/>
      <c r="G503" s="23"/>
      <c r="H503" s="23"/>
    </row>
    <row r="504" spans="1:8" s="15" customFormat="1" ht="66" customHeight="1">
      <c r="A504" s="18">
        <v>457</v>
      </c>
      <c r="B504" s="18" t="s">
        <v>14</v>
      </c>
      <c r="C504" s="18">
        <v>6</v>
      </c>
      <c r="D504" s="30" t="s">
        <v>285</v>
      </c>
      <c r="E504" s="30"/>
      <c r="F504" s="23"/>
      <c r="G504" s="23"/>
      <c r="H504" s="23"/>
    </row>
    <row r="505" spans="1:8" s="15" customFormat="1" ht="66" customHeight="1">
      <c r="A505" s="18">
        <v>458</v>
      </c>
      <c r="B505" s="18" t="s">
        <v>14</v>
      </c>
      <c r="C505" s="18">
        <v>4</v>
      </c>
      <c r="D505" s="30" t="s">
        <v>284</v>
      </c>
      <c r="E505" s="30"/>
      <c r="F505" s="23"/>
      <c r="G505" s="23"/>
      <c r="H505" s="23"/>
    </row>
    <row r="506" spans="1:8" s="15" customFormat="1" ht="66" customHeight="1">
      <c r="A506" s="18">
        <v>459</v>
      </c>
      <c r="B506" s="18" t="s">
        <v>14</v>
      </c>
      <c r="C506" s="18">
        <v>2</v>
      </c>
      <c r="D506" s="30" t="s">
        <v>283</v>
      </c>
      <c r="E506" s="30"/>
      <c r="F506" s="23"/>
      <c r="G506" s="23"/>
      <c r="H506" s="23"/>
    </row>
    <row r="507" spans="1:8" s="15" customFormat="1" ht="66" customHeight="1">
      <c r="A507" s="18">
        <v>460</v>
      </c>
      <c r="B507" s="18" t="s">
        <v>14</v>
      </c>
      <c r="C507" s="18">
        <v>2</v>
      </c>
      <c r="D507" s="30" t="s">
        <v>282</v>
      </c>
      <c r="E507" s="30"/>
      <c r="F507" s="23"/>
      <c r="G507" s="23"/>
      <c r="H507" s="23"/>
    </row>
    <row r="508" spans="1:8" s="15" customFormat="1" ht="66" customHeight="1">
      <c r="A508" s="18">
        <v>461</v>
      </c>
      <c r="B508" s="18" t="s">
        <v>14</v>
      </c>
      <c r="C508" s="18">
        <v>2</v>
      </c>
      <c r="D508" s="30" t="s">
        <v>281</v>
      </c>
      <c r="E508" s="30"/>
      <c r="F508" s="23"/>
      <c r="G508" s="23"/>
      <c r="H508" s="23"/>
    </row>
    <row r="509" spans="1:8" s="15" customFormat="1" ht="66" customHeight="1">
      <c r="A509" s="18">
        <v>462</v>
      </c>
      <c r="B509" s="18" t="s">
        <v>14</v>
      </c>
      <c r="C509" s="18">
        <v>5</v>
      </c>
      <c r="D509" s="30" t="s">
        <v>280</v>
      </c>
      <c r="E509" s="30"/>
      <c r="F509" s="23"/>
      <c r="G509" s="23"/>
      <c r="H509" s="23"/>
    </row>
    <row r="510" spans="1:8" s="15" customFormat="1" ht="66" customHeight="1">
      <c r="A510" s="18">
        <v>463</v>
      </c>
      <c r="B510" s="18" t="s">
        <v>14</v>
      </c>
      <c r="C510" s="18">
        <v>6</v>
      </c>
      <c r="D510" s="30" t="s">
        <v>279</v>
      </c>
      <c r="E510" s="30"/>
      <c r="F510" s="23"/>
      <c r="G510" s="23"/>
      <c r="H510" s="23"/>
    </row>
    <row r="511" spans="1:8" s="15" customFormat="1" ht="66" customHeight="1">
      <c r="A511" s="18">
        <v>464</v>
      </c>
      <c r="B511" s="18" t="s">
        <v>14</v>
      </c>
      <c r="C511" s="18">
        <v>2</v>
      </c>
      <c r="D511" s="30" t="s">
        <v>278</v>
      </c>
      <c r="E511" s="30"/>
      <c r="F511" s="23"/>
      <c r="G511" s="23"/>
      <c r="H511" s="23"/>
    </row>
    <row r="512" spans="1:8" s="15" customFormat="1" ht="66" customHeight="1">
      <c r="A512" s="18">
        <v>465</v>
      </c>
      <c r="B512" s="18" t="s">
        <v>14</v>
      </c>
      <c r="C512" s="18">
        <v>3</v>
      </c>
      <c r="D512" s="30" t="s">
        <v>277</v>
      </c>
      <c r="E512" s="30"/>
      <c r="F512" s="23"/>
      <c r="G512" s="23"/>
      <c r="H512" s="23"/>
    </row>
    <row r="513" spans="1:8" s="15" customFormat="1" ht="66" customHeight="1">
      <c r="A513" s="18">
        <v>466</v>
      </c>
      <c r="B513" s="18" t="s">
        <v>14</v>
      </c>
      <c r="C513" s="18">
        <v>1</v>
      </c>
      <c r="D513" s="30" t="s">
        <v>276</v>
      </c>
      <c r="E513" s="30"/>
      <c r="F513" s="23"/>
      <c r="G513" s="23"/>
      <c r="H513" s="23"/>
    </row>
    <row r="514" spans="1:8" s="15" customFormat="1" ht="66" customHeight="1">
      <c r="A514" s="18">
        <v>467</v>
      </c>
      <c r="B514" s="18" t="s">
        <v>14</v>
      </c>
      <c r="C514" s="18">
        <v>2</v>
      </c>
      <c r="D514" s="30" t="s">
        <v>275</v>
      </c>
      <c r="E514" s="30"/>
      <c r="F514" s="23"/>
      <c r="G514" s="23"/>
      <c r="H514" s="23"/>
    </row>
    <row r="515" spans="1:8" s="15" customFormat="1" ht="66" customHeight="1">
      <c r="A515" s="18">
        <v>468</v>
      </c>
      <c r="B515" s="18" t="s">
        <v>14</v>
      </c>
      <c r="C515" s="18">
        <v>2</v>
      </c>
      <c r="D515" s="30" t="s">
        <v>274</v>
      </c>
      <c r="E515" s="30"/>
      <c r="F515" s="23"/>
      <c r="G515" s="23"/>
      <c r="H515" s="23"/>
    </row>
    <row r="516" spans="1:8" s="15" customFormat="1" ht="66" customHeight="1">
      <c r="A516" s="18">
        <v>469</v>
      </c>
      <c r="B516" s="18" t="s">
        <v>14</v>
      </c>
      <c r="C516" s="18">
        <v>2</v>
      </c>
      <c r="D516" s="30" t="s">
        <v>273</v>
      </c>
      <c r="E516" s="30"/>
      <c r="F516" s="23"/>
      <c r="G516" s="23"/>
      <c r="H516" s="23"/>
    </row>
    <row r="517" spans="1:8" s="15" customFormat="1" ht="66" customHeight="1">
      <c r="A517" s="18">
        <v>470</v>
      </c>
      <c r="B517" s="18" t="s">
        <v>14</v>
      </c>
      <c r="C517" s="18">
        <v>3</v>
      </c>
      <c r="D517" s="30" t="s">
        <v>272</v>
      </c>
      <c r="E517" s="30"/>
      <c r="F517" s="23"/>
      <c r="G517" s="23"/>
      <c r="H517" s="23"/>
    </row>
    <row r="518" spans="1:8" s="15" customFormat="1" ht="66" customHeight="1">
      <c r="A518" s="18">
        <v>471</v>
      </c>
      <c r="B518" s="18" t="s">
        <v>14</v>
      </c>
      <c r="C518" s="18">
        <v>4</v>
      </c>
      <c r="D518" s="30" t="s">
        <v>271</v>
      </c>
      <c r="E518" s="30"/>
      <c r="F518" s="23"/>
      <c r="G518" s="23"/>
      <c r="H518" s="23"/>
    </row>
    <row r="519" spans="1:8" s="15" customFormat="1" ht="66" customHeight="1">
      <c r="A519" s="18">
        <v>472</v>
      </c>
      <c r="B519" s="18" t="s">
        <v>14</v>
      </c>
      <c r="C519" s="18">
        <v>1</v>
      </c>
      <c r="D519" s="30" t="s">
        <v>270</v>
      </c>
      <c r="E519" s="30"/>
      <c r="F519" s="23"/>
      <c r="G519" s="23"/>
      <c r="H519" s="23"/>
    </row>
    <row r="520" spans="1:8" s="15" customFormat="1" ht="66" customHeight="1">
      <c r="A520" s="18">
        <v>473</v>
      </c>
      <c r="B520" s="18" t="s">
        <v>14</v>
      </c>
      <c r="C520" s="18">
        <v>1</v>
      </c>
      <c r="D520" s="30" t="s">
        <v>269</v>
      </c>
      <c r="E520" s="30"/>
      <c r="F520" s="23"/>
      <c r="G520" s="23"/>
      <c r="H520" s="23"/>
    </row>
    <row r="521" spans="1:8" s="15" customFormat="1" ht="66" customHeight="1">
      <c r="A521" s="18">
        <v>474</v>
      </c>
      <c r="B521" s="18" t="s">
        <v>14</v>
      </c>
      <c r="C521" s="18">
        <v>2</v>
      </c>
      <c r="D521" s="30" t="s">
        <v>268</v>
      </c>
      <c r="E521" s="30"/>
      <c r="F521" s="23"/>
      <c r="G521" s="23"/>
      <c r="H521" s="23"/>
    </row>
    <row r="522" spans="1:8" s="15" customFormat="1" ht="66" customHeight="1">
      <c r="A522" s="18">
        <v>475</v>
      </c>
      <c r="B522" s="18" t="s">
        <v>14</v>
      </c>
      <c r="C522" s="18">
        <v>4</v>
      </c>
      <c r="D522" s="30" t="s">
        <v>267</v>
      </c>
      <c r="E522" s="30"/>
      <c r="F522" s="23"/>
      <c r="G522" s="23"/>
      <c r="H522" s="23"/>
    </row>
    <row r="523" spans="1:8" s="15" customFormat="1" ht="66" customHeight="1">
      <c r="A523" s="18">
        <v>476</v>
      </c>
      <c r="B523" s="18" t="s">
        <v>14</v>
      </c>
      <c r="C523" s="18">
        <v>4</v>
      </c>
      <c r="D523" s="30" t="s">
        <v>266</v>
      </c>
      <c r="E523" s="30"/>
      <c r="F523" s="23"/>
      <c r="G523" s="23"/>
      <c r="H523" s="23"/>
    </row>
    <row r="524" spans="1:8" s="15" customFormat="1" ht="66" customHeight="1">
      <c r="A524" s="18">
        <v>477</v>
      </c>
      <c r="B524" s="18" t="s">
        <v>14</v>
      </c>
      <c r="C524" s="18">
        <v>2</v>
      </c>
      <c r="D524" s="30" t="s">
        <v>265</v>
      </c>
      <c r="E524" s="30"/>
      <c r="F524" s="23"/>
      <c r="G524" s="23"/>
      <c r="H524" s="23"/>
    </row>
    <row r="525" spans="1:8" s="15" customFormat="1" ht="66" customHeight="1">
      <c r="A525" s="18">
        <v>478</v>
      </c>
      <c r="B525" s="18" t="s">
        <v>14</v>
      </c>
      <c r="C525" s="18">
        <v>2</v>
      </c>
      <c r="D525" s="30" t="s">
        <v>264</v>
      </c>
      <c r="E525" s="30"/>
      <c r="F525" s="23"/>
      <c r="G525" s="23"/>
      <c r="H525" s="23"/>
    </row>
    <row r="526" spans="1:8" s="15" customFormat="1" ht="66" customHeight="1">
      <c r="A526" s="18">
        <v>479</v>
      </c>
      <c r="B526" s="18" t="s">
        <v>14</v>
      </c>
      <c r="C526" s="18">
        <v>5</v>
      </c>
      <c r="D526" s="30" t="s">
        <v>263</v>
      </c>
      <c r="E526" s="30"/>
      <c r="F526" s="23"/>
      <c r="G526" s="23"/>
      <c r="H526" s="23"/>
    </row>
    <row r="527" spans="1:8" s="15" customFormat="1" ht="66" customHeight="1">
      <c r="A527" s="18">
        <v>480</v>
      </c>
      <c r="B527" s="18" t="s">
        <v>14</v>
      </c>
      <c r="C527" s="18">
        <v>5</v>
      </c>
      <c r="D527" s="30" t="s">
        <v>262</v>
      </c>
      <c r="E527" s="30"/>
      <c r="F527" s="23"/>
      <c r="G527" s="23"/>
      <c r="H527" s="23"/>
    </row>
    <row r="528" spans="1:8" s="15" customFormat="1" ht="66" customHeight="1">
      <c r="A528" s="18">
        <v>481</v>
      </c>
      <c r="B528" s="18" t="s">
        <v>14</v>
      </c>
      <c r="C528" s="18">
        <v>5</v>
      </c>
      <c r="D528" s="30" t="s">
        <v>261</v>
      </c>
      <c r="E528" s="30"/>
      <c r="F528" s="23"/>
      <c r="G528" s="23"/>
      <c r="H528" s="23"/>
    </row>
    <row r="529" spans="1:8" s="15" customFormat="1" ht="66" customHeight="1">
      <c r="A529" s="18">
        <v>482</v>
      </c>
      <c r="B529" s="18" t="s">
        <v>14</v>
      </c>
      <c r="C529" s="18">
        <v>2</v>
      </c>
      <c r="D529" s="30" t="s">
        <v>260</v>
      </c>
      <c r="E529" s="30"/>
      <c r="F529" s="23"/>
      <c r="G529" s="23"/>
      <c r="H529" s="23"/>
    </row>
    <row r="530" spans="1:8" s="15" customFormat="1" ht="66" customHeight="1">
      <c r="A530" s="18">
        <v>483</v>
      </c>
      <c r="B530" s="18" t="s">
        <v>14</v>
      </c>
      <c r="C530" s="18">
        <v>2</v>
      </c>
      <c r="D530" s="30" t="s">
        <v>259</v>
      </c>
      <c r="E530" s="30"/>
      <c r="F530" s="23"/>
      <c r="G530" s="23"/>
      <c r="H530" s="23"/>
    </row>
    <row r="531" spans="1:8" s="15" customFormat="1" ht="66" customHeight="1">
      <c r="A531" s="18">
        <v>484</v>
      </c>
      <c r="B531" s="18" t="s">
        <v>14</v>
      </c>
      <c r="C531" s="18">
        <v>3</v>
      </c>
      <c r="D531" s="30" t="s">
        <v>258</v>
      </c>
      <c r="E531" s="30"/>
      <c r="F531" s="23"/>
      <c r="G531" s="23"/>
      <c r="H531" s="23"/>
    </row>
    <row r="532" spans="1:8" s="15" customFormat="1" ht="66" customHeight="1">
      <c r="A532" s="18">
        <v>485</v>
      </c>
      <c r="B532" s="18" t="s">
        <v>14</v>
      </c>
      <c r="C532" s="18">
        <v>5</v>
      </c>
      <c r="D532" s="30" t="s">
        <v>257</v>
      </c>
      <c r="E532" s="30"/>
      <c r="F532" s="23"/>
      <c r="G532" s="23"/>
      <c r="H532" s="23"/>
    </row>
    <row r="533" spans="1:8" s="15" customFormat="1" ht="66" customHeight="1">
      <c r="A533" s="18">
        <v>486</v>
      </c>
      <c r="B533" s="18" t="s">
        <v>14</v>
      </c>
      <c r="C533" s="18">
        <v>5</v>
      </c>
      <c r="D533" s="30" t="s">
        <v>256</v>
      </c>
      <c r="E533" s="30"/>
      <c r="F533" s="23"/>
      <c r="G533" s="23"/>
      <c r="H533" s="23"/>
    </row>
    <row r="534" spans="1:8" s="15" customFormat="1" ht="66" customHeight="1">
      <c r="A534" s="18">
        <v>487</v>
      </c>
      <c r="B534" s="18" t="s">
        <v>14</v>
      </c>
      <c r="C534" s="18">
        <v>3</v>
      </c>
      <c r="D534" s="30" t="s">
        <v>255</v>
      </c>
      <c r="E534" s="30"/>
      <c r="F534" s="23"/>
      <c r="G534" s="23"/>
      <c r="H534" s="23"/>
    </row>
    <row r="535" spans="1:8" s="15" customFormat="1" ht="66" customHeight="1">
      <c r="A535" s="18">
        <v>488</v>
      </c>
      <c r="B535" s="18" t="s">
        <v>14</v>
      </c>
      <c r="C535" s="18">
        <v>2</v>
      </c>
      <c r="D535" s="30" t="s">
        <v>254</v>
      </c>
      <c r="E535" s="30"/>
      <c r="F535" s="23"/>
      <c r="G535" s="23"/>
      <c r="H535" s="23"/>
    </row>
    <row r="536" spans="1:8" s="15" customFormat="1" ht="66" customHeight="1">
      <c r="A536" s="31" t="s">
        <v>253</v>
      </c>
      <c r="B536" s="31"/>
      <c r="C536" s="31"/>
      <c r="D536" s="31"/>
      <c r="E536" s="31"/>
      <c r="F536" s="31"/>
      <c r="G536" s="31"/>
      <c r="H536" s="31"/>
    </row>
    <row r="537" spans="1:8" s="15" customFormat="1" ht="66" customHeight="1">
      <c r="A537" s="18">
        <v>489</v>
      </c>
      <c r="B537" s="18" t="s">
        <v>14</v>
      </c>
      <c r="C537" s="18">
        <v>7</v>
      </c>
      <c r="D537" s="30" t="s">
        <v>252</v>
      </c>
      <c r="E537" s="30"/>
      <c r="F537" s="23"/>
      <c r="G537" s="23"/>
      <c r="H537" s="23"/>
    </row>
    <row r="538" spans="1:8" s="15" customFormat="1" ht="66" customHeight="1">
      <c r="A538" s="18">
        <v>490</v>
      </c>
      <c r="B538" s="18" t="s">
        <v>14</v>
      </c>
      <c r="C538" s="18">
        <v>6</v>
      </c>
      <c r="D538" s="30" t="s">
        <v>251</v>
      </c>
      <c r="E538" s="30"/>
      <c r="F538" s="23"/>
      <c r="G538" s="23"/>
      <c r="H538" s="23"/>
    </row>
    <row r="539" spans="1:8" s="15" customFormat="1" ht="66" customHeight="1">
      <c r="A539" s="18">
        <v>491</v>
      </c>
      <c r="B539" s="18" t="s">
        <v>14</v>
      </c>
      <c r="C539" s="18">
        <v>6</v>
      </c>
      <c r="D539" s="30" t="s">
        <v>250</v>
      </c>
      <c r="E539" s="30"/>
      <c r="F539" s="23"/>
      <c r="G539" s="23"/>
      <c r="H539" s="23"/>
    </row>
    <row r="540" spans="1:8" s="15" customFormat="1" ht="66" customHeight="1">
      <c r="A540" s="18">
        <v>492</v>
      </c>
      <c r="B540" s="18" t="s">
        <v>14</v>
      </c>
      <c r="C540" s="18">
        <v>8</v>
      </c>
      <c r="D540" s="30" t="s">
        <v>249</v>
      </c>
      <c r="E540" s="30"/>
      <c r="F540" s="23"/>
      <c r="G540" s="23"/>
      <c r="H540" s="23"/>
    </row>
    <row r="541" spans="1:8" s="15" customFormat="1" ht="66" customHeight="1">
      <c r="A541" s="18">
        <v>493</v>
      </c>
      <c r="B541" s="18" t="s">
        <v>14</v>
      </c>
      <c r="C541" s="18">
        <v>8</v>
      </c>
      <c r="D541" s="30" t="s">
        <v>248</v>
      </c>
      <c r="E541" s="30"/>
      <c r="F541" s="23"/>
      <c r="G541" s="23"/>
      <c r="H541" s="23"/>
    </row>
    <row r="542" spans="1:8" s="15" customFormat="1" ht="66" customHeight="1">
      <c r="A542" s="18">
        <v>494</v>
      </c>
      <c r="B542" s="18" t="s">
        <v>14</v>
      </c>
      <c r="C542" s="18">
        <v>5</v>
      </c>
      <c r="D542" s="30" t="s">
        <v>247</v>
      </c>
      <c r="E542" s="30"/>
      <c r="F542" s="23"/>
      <c r="G542" s="23"/>
      <c r="H542" s="23"/>
    </row>
    <row r="543" spans="1:8" s="15" customFormat="1" ht="66" customHeight="1">
      <c r="A543" s="18">
        <v>495</v>
      </c>
      <c r="B543" s="18" t="s">
        <v>14</v>
      </c>
      <c r="C543" s="18">
        <v>6</v>
      </c>
      <c r="D543" s="30" t="s">
        <v>246</v>
      </c>
      <c r="E543" s="30"/>
      <c r="F543" s="23"/>
      <c r="G543" s="23"/>
      <c r="H543" s="23"/>
    </row>
    <row r="544" spans="1:8" s="15" customFormat="1" ht="66" customHeight="1">
      <c r="A544" s="18">
        <v>496</v>
      </c>
      <c r="B544" s="18" t="s">
        <v>14</v>
      </c>
      <c r="C544" s="18">
        <v>6</v>
      </c>
      <c r="D544" s="30" t="s">
        <v>245</v>
      </c>
      <c r="E544" s="30"/>
      <c r="F544" s="23"/>
      <c r="G544" s="23"/>
      <c r="H544" s="23"/>
    </row>
    <row r="545" spans="1:8" s="15" customFormat="1" ht="66" customHeight="1">
      <c r="A545" s="18">
        <v>497</v>
      </c>
      <c r="B545" s="18" t="s">
        <v>14</v>
      </c>
      <c r="C545" s="18">
        <v>4</v>
      </c>
      <c r="D545" s="30" t="s">
        <v>244</v>
      </c>
      <c r="E545" s="30"/>
      <c r="F545" s="23"/>
      <c r="G545" s="23"/>
      <c r="H545" s="23"/>
    </row>
    <row r="546" spans="1:8" s="15" customFormat="1" ht="66" customHeight="1">
      <c r="A546" s="18">
        <v>498</v>
      </c>
      <c r="B546" s="18" t="s">
        <v>14</v>
      </c>
      <c r="C546" s="18">
        <v>3</v>
      </c>
      <c r="D546" s="30" t="s">
        <v>243</v>
      </c>
      <c r="E546" s="30"/>
      <c r="F546" s="23"/>
      <c r="G546" s="23"/>
      <c r="H546" s="23"/>
    </row>
    <row r="547" spans="1:8" s="15" customFormat="1" ht="66" customHeight="1">
      <c r="A547" s="18">
        <v>499</v>
      </c>
      <c r="B547" s="18" t="s">
        <v>14</v>
      </c>
      <c r="C547" s="18">
        <v>8</v>
      </c>
      <c r="D547" s="30" t="s">
        <v>242</v>
      </c>
      <c r="E547" s="30"/>
      <c r="F547" s="23"/>
      <c r="G547" s="23"/>
      <c r="H547" s="23"/>
    </row>
    <row r="548" spans="1:8" s="15" customFormat="1" ht="66" customHeight="1">
      <c r="A548" s="18">
        <v>500</v>
      </c>
      <c r="B548" s="18" t="s">
        <v>14</v>
      </c>
      <c r="C548" s="18">
        <v>7</v>
      </c>
      <c r="D548" s="30" t="s">
        <v>32</v>
      </c>
      <c r="E548" s="30"/>
      <c r="F548" s="23"/>
      <c r="G548" s="23"/>
      <c r="H548" s="23"/>
    </row>
    <row r="549" spans="1:8" s="15" customFormat="1" ht="66" customHeight="1">
      <c r="A549" s="18">
        <v>501</v>
      </c>
      <c r="B549" s="18" t="s">
        <v>14</v>
      </c>
      <c r="C549" s="18">
        <v>8</v>
      </c>
      <c r="D549" s="30" t="s">
        <v>241</v>
      </c>
      <c r="E549" s="30"/>
      <c r="F549" s="23"/>
      <c r="G549" s="23"/>
      <c r="H549" s="23"/>
    </row>
    <row r="550" spans="1:8" s="15" customFormat="1" ht="66" customHeight="1">
      <c r="A550" s="18">
        <v>502</v>
      </c>
      <c r="B550" s="18" t="s">
        <v>14</v>
      </c>
      <c r="C550" s="18">
        <v>3</v>
      </c>
      <c r="D550" s="30" t="s">
        <v>240</v>
      </c>
      <c r="E550" s="30"/>
      <c r="F550" s="23"/>
      <c r="G550" s="23"/>
      <c r="H550" s="23"/>
    </row>
    <row r="551" spans="1:8" s="15" customFormat="1" ht="66" customHeight="1">
      <c r="A551" s="31" t="s">
        <v>239</v>
      </c>
      <c r="B551" s="31"/>
      <c r="C551" s="31"/>
      <c r="D551" s="31"/>
      <c r="E551" s="31"/>
      <c r="F551" s="31"/>
      <c r="G551" s="31"/>
      <c r="H551" s="31"/>
    </row>
    <row r="552" spans="1:8" s="15" customFormat="1" ht="66" customHeight="1">
      <c r="A552" s="18">
        <v>503</v>
      </c>
      <c r="B552" s="18" t="s">
        <v>14</v>
      </c>
      <c r="C552" s="18">
        <v>12</v>
      </c>
      <c r="D552" s="30" t="s">
        <v>238</v>
      </c>
      <c r="E552" s="30"/>
      <c r="F552" s="23"/>
      <c r="G552" s="23"/>
      <c r="H552" s="23"/>
    </row>
    <row r="553" spans="1:8" s="15" customFormat="1" ht="66" customHeight="1">
      <c r="A553" s="18">
        <v>504</v>
      </c>
      <c r="B553" s="18" t="s">
        <v>14</v>
      </c>
      <c r="C553" s="18">
        <v>4</v>
      </c>
      <c r="D553" s="30" t="s">
        <v>237</v>
      </c>
      <c r="E553" s="30"/>
      <c r="F553" s="23"/>
      <c r="G553" s="23"/>
      <c r="H553" s="23"/>
    </row>
    <row r="554" spans="1:8" s="15" customFormat="1" ht="66" customHeight="1">
      <c r="A554" s="18">
        <v>505</v>
      </c>
      <c r="B554" s="18" t="s">
        <v>14</v>
      </c>
      <c r="C554" s="18">
        <v>12</v>
      </c>
      <c r="D554" s="30" t="s">
        <v>33</v>
      </c>
      <c r="E554" s="30"/>
      <c r="F554" s="23"/>
      <c r="G554" s="23"/>
      <c r="H554" s="23"/>
    </row>
    <row r="555" spans="1:8" s="15" customFormat="1" ht="66" customHeight="1">
      <c r="A555" s="18">
        <v>506</v>
      </c>
      <c r="B555" s="18" t="s">
        <v>14</v>
      </c>
      <c r="C555" s="18">
        <v>11</v>
      </c>
      <c r="D555" s="30" t="s">
        <v>236</v>
      </c>
      <c r="E555" s="30"/>
      <c r="F555" s="23"/>
      <c r="G555" s="23"/>
      <c r="H555" s="23"/>
    </row>
    <row r="556" spans="1:8" s="15" customFormat="1" ht="66" customHeight="1">
      <c r="A556" s="18">
        <v>507</v>
      </c>
      <c r="B556" s="18" t="s">
        <v>14</v>
      </c>
      <c r="C556" s="18">
        <v>24</v>
      </c>
      <c r="D556" s="30" t="s">
        <v>65</v>
      </c>
      <c r="E556" s="30"/>
      <c r="F556" s="23"/>
      <c r="G556" s="23"/>
      <c r="H556" s="23"/>
    </row>
    <row r="557" spans="1:8" s="15" customFormat="1" ht="66" customHeight="1">
      <c r="A557" s="18">
        <v>508</v>
      </c>
      <c r="B557" s="18" t="s">
        <v>14</v>
      </c>
      <c r="C557" s="18">
        <v>35</v>
      </c>
      <c r="D557" s="30" t="s">
        <v>51</v>
      </c>
      <c r="E557" s="30"/>
      <c r="F557" s="23"/>
      <c r="G557" s="23"/>
      <c r="H557" s="23"/>
    </row>
    <row r="558" spans="1:8" s="15" customFormat="1" ht="66" customHeight="1">
      <c r="A558" s="18">
        <v>509</v>
      </c>
      <c r="B558" s="18" t="s">
        <v>14</v>
      </c>
      <c r="C558" s="18">
        <v>32</v>
      </c>
      <c r="D558" s="30" t="s">
        <v>50</v>
      </c>
      <c r="E558" s="30"/>
      <c r="F558" s="23"/>
      <c r="G558" s="23"/>
      <c r="H558" s="23"/>
    </row>
    <row r="559" spans="1:8" s="15" customFormat="1" ht="66" customHeight="1">
      <c r="A559" s="18">
        <v>510</v>
      </c>
      <c r="B559" s="18" t="s">
        <v>14</v>
      </c>
      <c r="C559" s="18">
        <v>33</v>
      </c>
      <c r="D559" s="30" t="s">
        <v>59</v>
      </c>
      <c r="E559" s="30"/>
      <c r="F559" s="23"/>
      <c r="G559" s="23"/>
      <c r="H559" s="23"/>
    </row>
    <row r="560" spans="1:8" s="15" customFormat="1" ht="66" customHeight="1">
      <c r="A560" s="31" t="s">
        <v>30</v>
      </c>
      <c r="B560" s="31"/>
      <c r="C560" s="31"/>
      <c r="D560" s="31"/>
      <c r="E560" s="31"/>
      <c r="F560" s="31"/>
      <c r="G560" s="31"/>
      <c r="H560" s="31"/>
    </row>
    <row r="561" spans="1:8" s="15" customFormat="1" ht="66" customHeight="1">
      <c r="A561" s="18">
        <v>511</v>
      </c>
      <c r="B561" s="18" t="s">
        <v>14</v>
      </c>
      <c r="C561" s="18">
        <v>6</v>
      </c>
      <c r="D561" s="30" t="s">
        <v>235</v>
      </c>
      <c r="E561" s="30"/>
      <c r="F561" s="23"/>
      <c r="G561" s="23"/>
      <c r="H561" s="23"/>
    </row>
    <row r="562" spans="1:8" s="15" customFormat="1" ht="66" customHeight="1">
      <c r="A562" s="18">
        <v>512</v>
      </c>
      <c r="B562" s="18" t="s">
        <v>14</v>
      </c>
      <c r="C562" s="18">
        <v>2</v>
      </c>
      <c r="D562" s="30" t="s">
        <v>234</v>
      </c>
      <c r="E562" s="30"/>
      <c r="F562" s="23"/>
      <c r="G562" s="23"/>
      <c r="H562" s="23"/>
    </row>
    <row r="563" spans="1:8" s="15" customFormat="1" ht="66" customHeight="1">
      <c r="A563" s="18">
        <v>513</v>
      </c>
      <c r="B563" s="18" t="s">
        <v>14</v>
      </c>
      <c r="C563" s="18">
        <v>4</v>
      </c>
      <c r="D563" s="30" t="s">
        <v>233</v>
      </c>
      <c r="E563" s="30"/>
      <c r="F563" s="23"/>
      <c r="G563" s="23"/>
      <c r="H563" s="23"/>
    </row>
    <row r="564" spans="1:8" s="15" customFormat="1" ht="66" customHeight="1">
      <c r="A564" s="18">
        <v>514</v>
      </c>
      <c r="B564" s="18" t="s">
        <v>14</v>
      </c>
      <c r="C564" s="18">
        <v>27</v>
      </c>
      <c r="D564" s="30" t="s">
        <v>34</v>
      </c>
      <c r="E564" s="30"/>
      <c r="F564" s="23"/>
      <c r="G564" s="23"/>
      <c r="H564" s="23"/>
    </row>
    <row r="565" spans="1:8" s="15" customFormat="1" ht="66" customHeight="1">
      <c r="A565" s="18">
        <v>515</v>
      </c>
      <c r="B565" s="18" t="s">
        <v>14</v>
      </c>
      <c r="C565" s="18">
        <v>3</v>
      </c>
      <c r="D565" s="30" t="s">
        <v>232</v>
      </c>
      <c r="E565" s="30"/>
      <c r="F565" s="23"/>
      <c r="G565" s="23"/>
      <c r="H565" s="23"/>
    </row>
    <row r="566" spans="1:8" s="15" customFormat="1" ht="66" customHeight="1">
      <c r="A566" s="18">
        <v>516</v>
      </c>
      <c r="B566" s="18" t="s">
        <v>14</v>
      </c>
      <c r="C566" s="18">
        <v>10</v>
      </c>
      <c r="D566" s="30" t="s">
        <v>231</v>
      </c>
      <c r="E566" s="30"/>
      <c r="F566" s="23"/>
      <c r="G566" s="23"/>
      <c r="H566" s="23"/>
    </row>
    <row r="567" spans="1:8" s="15" customFormat="1" ht="66" customHeight="1">
      <c r="A567" s="18">
        <v>517</v>
      </c>
      <c r="B567" s="18" t="s">
        <v>14</v>
      </c>
      <c r="C567" s="18">
        <v>2</v>
      </c>
      <c r="D567" s="30" t="s">
        <v>230</v>
      </c>
      <c r="E567" s="30"/>
      <c r="F567" s="23"/>
      <c r="G567" s="23"/>
      <c r="H567" s="23"/>
    </row>
    <row r="568" spans="1:8" s="15" customFormat="1" ht="66" customHeight="1">
      <c r="A568" s="18">
        <v>518</v>
      </c>
      <c r="B568" s="18" t="s">
        <v>14</v>
      </c>
      <c r="C568" s="18">
        <v>18</v>
      </c>
      <c r="D568" s="30" t="s">
        <v>229</v>
      </c>
      <c r="E568" s="30"/>
      <c r="F568" s="23"/>
      <c r="G568" s="23"/>
      <c r="H568" s="23"/>
    </row>
    <row r="569" spans="1:8" s="15" customFormat="1" ht="66" customHeight="1">
      <c r="A569" s="31" t="s">
        <v>228</v>
      </c>
      <c r="B569" s="31"/>
      <c r="C569" s="31"/>
      <c r="D569" s="31"/>
      <c r="E569" s="31"/>
      <c r="F569" s="31"/>
      <c r="G569" s="31"/>
      <c r="H569" s="31"/>
    </row>
    <row r="570" spans="1:8" s="15" customFormat="1" ht="66" customHeight="1">
      <c r="A570" s="18">
        <v>519</v>
      </c>
      <c r="B570" s="18" t="s">
        <v>14</v>
      </c>
      <c r="C570" s="18">
        <v>68</v>
      </c>
      <c r="D570" s="30" t="s">
        <v>33</v>
      </c>
      <c r="E570" s="30"/>
      <c r="F570" s="23"/>
      <c r="G570" s="23"/>
      <c r="H570" s="23"/>
    </row>
    <row r="571" spans="1:8" s="15" customFormat="1" ht="66" customHeight="1">
      <c r="A571" s="18">
        <v>520</v>
      </c>
      <c r="B571" s="18" t="s">
        <v>14</v>
      </c>
      <c r="C571" s="18">
        <v>34</v>
      </c>
      <c r="D571" s="30" t="s">
        <v>32</v>
      </c>
      <c r="E571" s="30"/>
      <c r="F571" s="23"/>
      <c r="G571" s="23"/>
      <c r="H571" s="23"/>
    </row>
    <row r="572" spans="1:8" s="15" customFormat="1" ht="66" customHeight="1">
      <c r="A572" s="18">
        <v>521</v>
      </c>
      <c r="B572" s="18" t="s">
        <v>14</v>
      </c>
      <c r="C572" s="18">
        <v>68</v>
      </c>
      <c r="D572" s="30" t="s">
        <v>34</v>
      </c>
      <c r="E572" s="30"/>
      <c r="F572" s="23"/>
      <c r="G572" s="23"/>
      <c r="H572" s="23"/>
    </row>
    <row r="573" spans="1:8" s="15" customFormat="1" ht="66" customHeight="1">
      <c r="A573" s="18">
        <v>522</v>
      </c>
      <c r="B573" s="18" t="s">
        <v>14</v>
      </c>
      <c r="C573" s="18">
        <v>26</v>
      </c>
      <c r="D573" s="30" t="s">
        <v>84</v>
      </c>
      <c r="E573" s="30"/>
      <c r="F573" s="23"/>
      <c r="G573" s="23"/>
      <c r="H573" s="23"/>
    </row>
    <row r="574" spans="1:8" s="15" customFormat="1" ht="66" customHeight="1">
      <c r="A574" s="18">
        <v>523</v>
      </c>
      <c r="B574" s="18" t="s">
        <v>14</v>
      </c>
      <c r="C574" s="18">
        <v>26</v>
      </c>
      <c r="D574" s="30" t="s">
        <v>53</v>
      </c>
      <c r="E574" s="30"/>
      <c r="F574" s="23"/>
      <c r="G574" s="23"/>
      <c r="H574" s="23"/>
    </row>
    <row r="575" spans="1:8" s="15" customFormat="1" ht="66" customHeight="1">
      <c r="A575" s="18">
        <v>524</v>
      </c>
      <c r="B575" s="18" t="s">
        <v>14</v>
      </c>
      <c r="C575" s="18">
        <v>13</v>
      </c>
      <c r="D575" s="30" t="s">
        <v>52</v>
      </c>
      <c r="E575" s="30"/>
      <c r="F575" s="23"/>
      <c r="G575" s="23"/>
      <c r="H575" s="23"/>
    </row>
    <row r="576" spans="1:8" s="15" customFormat="1" ht="66" customHeight="1">
      <c r="A576" s="31" t="s">
        <v>227</v>
      </c>
      <c r="B576" s="31"/>
      <c r="C576" s="31"/>
      <c r="D576" s="31"/>
      <c r="E576" s="31"/>
      <c r="F576" s="31"/>
      <c r="G576" s="31"/>
      <c r="H576" s="31"/>
    </row>
    <row r="577" spans="1:8" s="15" customFormat="1" ht="66" customHeight="1">
      <c r="A577" s="18">
        <v>525</v>
      </c>
      <c r="B577" s="18" t="s">
        <v>14</v>
      </c>
      <c r="C577" s="18">
        <v>10</v>
      </c>
      <c r="D577" s="30" t="s">
        <v>33</v>
      </c>
      <c r="E577" s="30"/>
      <c r="F577" s="23"/>
      <c r="G577" s="23"/>
      <c r="H577" s="23"/>
    </row>
    <row r="578" spans="1:8" s="15" customFormat="1" ht="66" customHeight="1">
      <c r="A578" s="18">
        <v>526</v>
      </c>
      <c r="B578" s="18" t="s">
        <v>14</v>
      </c>
      <c r="C578" s="18">
        <v>5</v>
      </c>
      <c r="D578" s="30" t="s">
        <v>32</v>
      </c>
      <c r="E578" s="30"/>
      <c r="F578" s="23"/>
      <c r="G578" s="23"/>
      <c r="H578" s="23"/>
    </row>
    <row r="579" spans="1:8" s="15" customFormat="1" ht="66" customHeight="1">
      <c r="A579" s="18">
        <v>527</v>
      </c>
      <c r="B579" s="18" t="s">
        <v>14</v>
      </c>
      <c r="C579" s="18">
        <v>20</v>
      </c>
      <c r="D579" s="30" t="s">
        <v>226</v>
      </c>
      <c r="E579" s="30"/>
      <c r="F579" s="23"/>
      <c r="G579" s="23"/>
      <c r="H579" s="23"/>
    </row>
    <row r="580" spans="1:8" s="15" customFormat="1" ht="66" customHeight="1">
      <c r="A580" s="18">
        <v>528</v>
      </c>
      <c r="B580" s="18" t="s">
        <v>14</v>
      </c>
      <c r="C580" s="18">
        <v>26</v>
      </c>
      <c r="D580" s="30" t="s">
        <v>225</v>
      </c>
      <c r="E580" s="30"/>
      <c r="F580" s="23"/>
      <c r="G580" s="23"/>
      <c r="H580" s="23"/>
    </row>
    <row r="581" spans="1:8" s="15" customFormat="1" ht="66" customHeight="1">
      <c r="A581" s="18">
        <v>529</v>
      </c>
      <c r="B581" s="18" t="s">
        <v>14</v>
      </c>
      <c r="C581" s="18">
        <v>2</v>
      </c>
      <c r="D581" s="30" t="s">
        <v>224</v>
      </c>
      <c r="E581" s="30"/>
      <c r="F581" s="23"/>
      <c r="G581" s="23"/>
      <c r="H581" s="23"/>
    </row>
    <row r="582" spans="1:8" s="15" customFormat="1" ht="66" customHeight="1">
      <c r="A582" s="18">
        <v>530</v>
      </c>
      <c r="B582" s="18" t="s">
        <v>14</v>
      </c>
      <c r="C582" s="18">
        <v>10</v>
      </c>
      <c r="D582" s="30" t="s">
        <v>34</v>
      </c>
      <c r="E582" s="30"/>
      <c r="F582" s="23"/>
      <c r="G582" s="23"/>
      <c r="H582" s="23"/>
    </row>
    <row r="583" spans="1:8" s="15" customFormat="1" ht="66" customHeight="1">
      <c r="A583" s="31" t="s">
        <v>223</v>
      </c>
      <c r="B583" s="31"/>
      <c r="C583" s="31"/>
      <c r="D583" s="31"/>
      <c r="E583" s="31"/>
      <c r="F583" s="31"/>
      <c r="G583" s="31"/>
      <c r="H583" s="31"/>
    </row>
    <row r="584" spans="1:8" s="15" customFormat="1" ht="66" customHeight="1">
      <c r="A584" s="18">
        <v>531</v>
      </c>
      <c r="B584" s="18" t="s">
        <v>14</v>
      </c>
      <c r="C584" s="18">
        <v>14</v>
      </c>
      <c r="D584" s="30" t="s">
        <v>33</v>
      </c>
      <c r="E584" s="30"/>
      <c r="F584" s="23"/>
      <c r="G584" s="23"/>
      <c r="H584" s="23"/>
    </row>
    <row r="585" spans="1:8" s="15" customFormat="1" ht="66" customHeight="1">
      <c r="A585" s="18">
        <v>532</v>
      </c>
      <c r="B585" s="18" t="s">
        <v>14</v>
      </c>
      <c r="C585" s="18">
        <v>14</v>
      </c>
      <c r="D585" s="30" t="s">
        <v>34</v>
      </c>
      <c r="E585" s="30"/>
      <c r="F585" s="23"/>
      <c r="G585" s="23"/>
      <c r="H585" s="23"/>
    </row>
    <row r="586" spans="1:8" s="15" customFormat="1" ht="66" customHeight="1">
      <c r="A586" s="18">
        <v>533</v>
      </c>
      <c r="B586" s="18" t="s">
        <v>14</v>
      </c>
      <c r="C586" s="18">
        <v>6</v>
      </c>
      <c r="D586" s="30" t="s">
        <v>84</v>
      </c>
      <c r="E586" s="30"/>
      <c r="F586" s="23"/>
      <c r="G586" s="23"/>
      <c r="H586" s="23"/>
    </row>
    <row r="587" spans="1:8" s="15" customFormat="1" ht="66" customHeight="1">
      <c r="A587" s="18">
        <v>534</v>
      </c>
      <c r="B587" s="18" t="s">
        <v>14</v>
      </c>
      <c r="C587" s="18">
        <v>7</v>
      </c>
      <c r="D587" s="30" t="s">
        <v>32</v>
      </c>
      <c r="E587" s="30"/>
      <c r="F587" s="23"/>
      <c r="G587" s="23"/>
      <c r="H587" s="23"/>
    </row>
    <row r="588" spans="1:8" s="15" customFormat="1" ht="66" customHeight="1">
      <c r="A588" s="18">
        <v>535</v>
      </c>
      <c r="B588" s="18" t="s">
        <v>14</v>
      </c>
      <c r="C588" s="18">
        <v>3</v>
      </c>
      <c r="D588" s="30" t="s">
        <v>52</v>
      </c>
      <c r="E588" s="30"/>
      <c r="F588" s="23"/>
      <c r="G588" s="23"/>
      <c r="H588" s="23"/>
    </row>
    <row r="589" spans="1:8" s="15" customFormat="1" ht="66" customHeight="1">
      <c r="A589" s="31" t="s">
        <v>222</v>
      </c>
      <c r="B589" s="31"/>
      <c r="C589" s="31"/>
      <c r="D589" s="31"/>
      <c r="E589" s="31"/>
      <c r="F589" s="31"/>
      <c r="G589" s="31"/>
      <c r="H589" s="31"/>
    </row>
    <row r="590" spans="1:8" s="15" customFormat="1" ht="66" customHeight="1">
      <c r="A590" s="18">
        <v>536</v>
      </c>
      <c r="B590" s="18" t="s">
        <v>14</v>
      </c>
      <c r="C590" s="18">
        <v>14</v>
      </c>
      <c r="D590" s="30" t="s">
        <v>221</v>
      </c>
      <c r="E590" s="30"/>
      <c r="F590" s="23"/>
      <c r="G590" s="23"/>
      <c r="H590" s="23"/>
    </row>
    <row r="591" spans="1:8" s="15" customFormat="1" ht="66" customHeight="1">
      <c r="A591" s="18">
        <v>537</v>
      </c>
      <c r="B591" s="18" t="s">
        <v>14</v>
      </c>
      <c r="C591" s="18">
        <v>14</v>
      </c>
      <c r="D591" s="30" t="s">
        <v>220</v>
      </c>
      <c r="E591" s="30"/>
      <c r="F591" s="23"/>
      <c r="G591" s="23"/>
      <c r="H591" s="23"/>
    </row>
    <row r="592" spans="1:8" s="15" customFormat="1" ht="66" customHeight="1">
      <c r="A592" s="18">
        <v>538</v>
      </c>
      <c r="B592" s="18" t="s">
        <v>14</v>
      </c>
      <c r="C592" s="18">
        <v>14</v>
      </c>
      <c r="D592" s="30" t="s">
        <v>219</v>
      </c>
      <c r="E592" s="30"/>
      <c r="F592" s="23"/>
      <c r="G592" s="23"/>
      <c r="H592" s="23"/>
    </row>
    <row r="593" spans="1:8" s="15" customFormat="1" ht="66" customHeight="1">
      <c r="A593" s="18">
        <v>539</v>
      </c>
      <c r="B593" s="18" t="s">
        <v>14</v>
      </c>
      <c r="C593" s="18">
        <v>14</v>
      </c>
      <c r="D593" s="30" t="s">
        <v>218</v>
      </c>
      <c r="E593" s="30"/>
      <c r="F593" s="23"/>
      <c r="G593" s="23"/>
      <c r="H593" s="23"/>
    </row>
    <row r="594" spans="1:8" s="15" customFormat="1" ht="66" customHeight="1">
      <c r="A594" s="18">
        <v>540</v>
      </c>
      <c r="B594" s="18" t="s">
        <v>14</v>
      </c>
      <c r="C594" s="18">
        <v>2</v>
      </c>
      <c r="D594" s="30" t="s">
        <v>217</v>
      </c>
      <c r="E594" s="30"/>
      <c r="F594" s="23"/>
      <c r="G594" s="23"/>
      <c r="H594" s="23"/>
    </row>
    <row r="595" spans="1:8" s="15" customFormat="1" ht="66" customHeight="1">
      <c r="A595" s="18">
        <v>541</v>
      </c>
      <c r="B595" s="18" t="s">
        <v>14</v>
      </c>
      <c r="C595" s="18">
        <v>2</v>
      </c>
      <c r="D595" s="30" t="s">
        <v>216</v>
      </c>
      <c r="E595" s="30"/>
      <c r="F595" s="23"/>
      <c r="G595" s="23"/>
      <c r="H595" s="23"/>
    </row>
    <row r="596" spans="1:8" s="15" customFormat="1" ht="66" customHeight="1">
      <c r="A596" s="18">
        <v>542</v>
      </c>
      <c r="B596" s="18" t="s">
        <v>14</v>
      </c>
      <c r="C596" s="18">
        <v>2</v>
      </c>
      <c r="D596" s="30" t="s">
        <v>215</v>
      </c>
      <c r="E596" s="30"/>
      <c r="F596" s="23"/>
      <c r="G596" s="23"/>
      <c r="H596" s="23"/>
    </row>
    <row r="597" spans="1:8" s="15" customFormat="1" ht="66" customHeight="1">
      <c r="A597" s="31" t="s">
        <v>214</v>
      </c>
      <c r="B597" s="31"/>
      <c r="C597" s="31"/>
      <c r="D597" s="31"/>
      <c r="E597" s="31"/>
      <c r="F597" s="31"/>
      <c r="G597" s="31"/>
      <c r="H597" s="31"/>
    </row>
    <row r="598" spans="1:8" s="15" customFormat="1" ht="66" customHeight="1">
      <c r="A598" s="18">
        <v>543</v>
      </c>
      <c r="B598" s="18" t="s">
        <v>14</v>
      </c>
      <c r="C598" s="18">
        <v>18</v>
      </c>
      <c r="D598" s="30" t="s">
        <v>213</v>
      </c>
      <c r="E598" s="30"/>
      <c r="F598" s="23"/>
      <c r="G598" s="23"/>
      <c r="H598" s="23"/>
    </row>
    <row r="599" spans="1:8" s="15" customFormat="1" ht="66" customHeight="1">
      <c r="A599" s="18">
        <v>544</v>
      </c>
      <c r="B599" s="18" t="s">
        <v>14</v>
      </c>
      <c r="C599" s="18">
        <v>2</v>
      </c>
      <c r="D599" s="30" t="s">
        <v>212</v>
      </c>
      <c r="E599" s="30"/>
      <c r="F599" s="23"/>
      <c r="G599" s="23"/>
      <c r="H599" s="23"/>
    </row>
    <row r="600" spans="1:8" s="15" customFormat="1" ht="79.5" customHeight="1">
      <c r="A600" s="18">
        <v>545</v>
      </c>
      <c r="B600" s="18" t="s">
        <v>14</v>
      </c>
      <c r="C600" s="18">
        <v>18</v>
      </c>
      <c r="D600" s="30" t="s">
        <v>211</v>
      </c>
      <c r="E600" s="30"/>
      <c r="F600" s="23"/>
      <c r="G600" s="23"/>
      <c r="H600" s="23"/>
    </row>
    <row r="601" spans="1:8" s="15" customFormat="1" ht="66" customHeight="1">
      <c r="A601" s="18">
        <v>546</v>
      </c>
      <c r="B601" s="18" t="s">
        <v>14</v>
      </c>
      <c r="C601" s="18">
        <v>2</v>
      </c>
      <c r="D601" s="30" t="s">
        <v>210</v>
      </c>
      <c r="E601" s="30"/>
      <c r="F601" s="23"/>
      <c r="G601" s="23"/>
      <c r="H601" s="23"/>
    </row>
    <row r="602" spans="1:8" s="15" customFormat="1" ht="75.75" customHeight="1">
      <c r="A602" s="18">
        <v>547</v>
      </c>
      <c r="B602" s="18" t="s">
        <v>14</v>
      </c>
      <c r="C602" s="18">
        <v>18</v>
      </c>
      <c r="D602" s="30" t="s">
        <v>209</v>
      </c>
      <c r="E602" s="30"/>
      <c r="F602" s="23"/>
      <c r="G602" s="23"/>
      <c r="H602" s="23"/>
    </row>
    <row r="603" spans="1:8" s="15" customFormat="1" ht="66" customHeight="1">
      <c r="A603" s="18">
        <v>548</v>
      </c>
      <c r="B603" s="18" t="s">
        <v>14</v>
      </c>
      <c r="C603" s="18">
        <v>2</v>
      </c>
      <c r="D603" s="30" t="s">
        <v>208</v>
      </c>
      <c r="E603" s="30"/>
      <c r="F603" s="23"/>
      <c r="G603" s="23"/>
      <c r="H603" s="23"/>
    </row>
    <row r="604" spans="1:8" s="15" customFormat="1" ht="66" customHeight="1">
      <c r="A604" s="18">
        <v>549</v>
      </c>
      <c r="B604" s="18" t="s">
        <v>14</v>
      </c>
      <c r="C604" s="18">
        <v>1</v>
      </c>
      <c r="D604" s="30" t="s">
        <v>207</v>
      </c>
      <c r="E604" s="30"/>
      <c r="F604" s="23"/>
      <c r="G604" s="23"/>
      <c r="H604" s="23"/>
    </row>
    <row r="605" spans="1:8" s="15" customFormat="1" ht="66" customHeight="1">
      <c r="A605" s="18">
        <v>550</v>
      </c>
      <c r="B605" s="18" t="s">
        <v>14</v>
      </c>
      <c r="C605" s="18">
        <v>9</v>
      </c>
      <c r="D605" s="30" t="s">
        <v>206</v>
      </c>
      <c r="E605" s="30"/>
      <c r="F605" s="23"/>
      <c r="G605" s="23"/>
      <c r="H605" s="23"/>
    </row>
    <row r="606" spans="1:8" s="15" customFormat="1" ht="66" customHeight="1">
      <c r="A606" s="18">
        <v>551</v>
      </c>
      <c r="B606" s="18" t="s">
        <v>14</v>
      </c>
      <c r="C606" s="18">
        <v>1</v>
      </c>
      <c r="D606" s="30" t="s">
        <v>205</v>
      </c>
      <c r="E606" s="30"/>
      <c r="F606" s="23"/>
      <c r="G606" s="23"/>
      <c r="H606" s="23"/>
    </row>
    <row r="607" spans="1:8" s="15" customFormat="1" ht="66" customHeight="1">
      <c r="A607" s="18">
        <v>552</v>
      </c>
      <c r="B607" s="18" t="s">
        <v>14</v>
      </c>
      <c r="C607" s="18">
        <v>9</v>
      </c>
      <c r="D607" s="30" t="s">
        <v>204</v>
      </c>
      <c r="E607" s="30"/>
      <c r="F607" s="23"/>
      <c r="G607" s="23"/>
      <c r="H607" s="23"/>
    </row>
    <row r="608" spans="1:8" s="15" customFormat="1" ht="66" customHeight="1">
      <c r="A608" s="18">
        <v>553</v>
      </c>
      <c r="B608" s="18" t="s">
        <v>14</v>
      </c>
      <c r="C608" s="18">
        <v>9</v>
      </c>
      <c r="D608" s="30" t="s">
        <v>203</v>
      </c>
      <c r="E608" s="30"/>
      <c r="F608" s="23"/>
      <c r="G608" s="23"/>
      <c r="H608" s="23"/>
    </row>
    <row r="609" spans="1:8" s="15" customFormat="1" ht="70.5" customHeight="1">
      <c r="A609" s="18">
        <v>554</v>
      </c>
      <c r="B609" s="18" t="s">
        <v>14</v>
      </c>
      <c r="C609" s="18">
        <v>1</v>
      </c>
      <c r="D609" s="30" t="s">
        <v>202</v>
      </c>
      <c r="E609" s="30"/>
      <c r="F609" s="23"/>
      <c r="G609" s="23"/>
      <c r="H609" s="23"/>
    </row>
    <row r="610" spans="1:8" ht="21" customHeight="1">
      <c r="A610" s="20"/>
      <c r="B610" s="20"/>
      <c r="C610" s="20"/>
      <c r="D610" s="21"/>
      <c r="E610" s="21"/>
      <c r="F610" s="22"/>
      <c r="G610" s="22"/>
      <c r="H610" s="22"/>
    </row>
    <row r="611" spans="1:8">
      <c r="A611" t="s">
        <v>26</v>
      </c>
      <c r="E611" t="s">
        <v>22</v>
      </c>
    </row>
    <row r="612" spans="1:8">
      <c r="A612" t="s">
        <v>25</v>
      </c>
    </row>
    <row r="615" spans="1:8">
      <c r="E615" s="19" t="s">
        <v>15</v>
      </c>
    </row>
  </sheetData>
  <sheetProtection password="E2E7" sheet="1" objects="1" scenarios="1"/>
  <dataConsolidate/>
  <mergeCells count="612">
    <mergeCell ref="A380:H380"/>
    <mergeCell ref="A393:H393"/>
    <mergeCell ref="A404:H404"/>
    <mergeCell ref="A415:H415"/>
    <mergeCell ref="A426:H426"/>
    <mergeCell ref="A536:H536"/>
    <mergeCell ref="A551:H551"/>
    <mergeCell ref="A560:H560"/>
    <mergeCell ref="A569:H569"/>
    <mergeCell ref="D439:E439"/>
    <mergeCell ref="D443:E443"/>
    <mergeCell ref="D457:E457"/>
    <mergeCell ref="D461:E461"/>
    <mergeCell ref="D466:E466"/>
    <mergeCell ref="D476:E476"/>
    <mergeCell ref="D519:E519"/>
    <mergeCell ref="D387:E387"/>
    <mergeCell ref="D388:E388"/>
    <mergeCell ref="D389:E389"/>
    <mergeCell ref="D381:E381"/>
    <mergeCell ref="D382:E382"/>
    <mergeCell ref="D383:E383"/>
    <mergeCell ref="D384:E384"/>
    <mergeCell ref="D385:E385"/>
    <mergeCell ref="A22:H22"/>
    <mergeCell ref="A117:H117"/>
    <mergeCell ref="A126:H126"/>
    <mergeCell ref="A137:H137"/>
    <mergeCell ref="A142:H142"/>
    <mergeCell ref="A150:H150"/>
    <mergeCell ref="A160:H160"/>
    <mergeCell ref="A198:H198"/>
    <mergeCell ref="A239:H239"/>
    <mergeCell ref="D234:E234"/>
    <mergeCell ref="D235:E235"/>
    <mergeCell ref="D236:E236"/>
    <mergeCell ref="D237:E237"/>
    <mergeCell ref="D238:E238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40:E240"/>
    <mergeCell ref="D241:E241"/>
    <mergeCell ref="D242:E242"/>
    <mergeCell ref="D243:E243"/>
    <mergeCell ref="D249:E249"/>
    <mergeCell ref="D250:E250"/>
    <mergeCell ref="D251:E251"/>
    <mergeCell ref="D252:E252"/>
    <mergeCell ref="D253:E253"/>
    <mergeCell ref="D244:E244"/>
    <mergeCell ref="D245:E245"/>
    <mergeCell ref="A248:H248"/>
    <mergeCell ref="D246:E246"/>
    <mergeCell ref="D247:E247"/>
    <mergeCell ref="D43:E43"/>
    <mergeCell ref="D44:E44"/>
    <mergeCell ref="D45:E45"/>
    <mergeCell ref="D46:E46"/>
    <mergeCell ref="D47:E47"/>
    <mergeCell ref="D38:E38"/>
    <mergeCell ref="D39:E39"/>
    <mergeCell ref="D64:E64"/>
    <mergeCell ref="D67:E67"/>
    <mergeCell ref="D58:E58"/>
    <mergeCell ref="D59:E59"/>
    <mergeCell ref="D60:E60"/>
    <mergeCell ref="D61:E61"/>
    <mergeCell ref="D62:E62"/>
    <mergeCell ref="D106:E106"/>
    <mergeCell ref="D118:E118"/>
    <mergeCell ref="D167:E167"/>
    <mergeCell ref="D23:E23"/>
    <mergeCell ref="D24:E24"/>
    <mergeCell ref="D26:E26"/>
    <mergeCell ref="D27:E27"/>
    <mergeCell ref="D40:E40"/>
    <mergeCell ref="D41:E41"/>
    <mergeCell ref="D42:E4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25:E25"/>
    <mergeCell ref="D52:E52"/>
    <mergeCell ref="D63:E63"/>
    <mergeCell ref="D65:E65"/>
    <mergeCell ref="D66:E66"/>
    <mergeCell ref="D18:E18"/>
    <mergeCell ref="D19:E19"/>
    <mergeCell ref="D20:E20"/>
    <mergeCell ref="D21:E21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G3:H3"/>
    <mergeCell ref="A8:D8"/>
    <mergeCell ref="A9:D9"/>
    <mergeCell ref="A7:H7"/>
    <mergeCell ref="B12:D12"/>
    <mergeCell ref="D14:E14"/>
    <mergeCell ref="E8:H13"/>
    <mergeCell ref="A13:D13"/>
    <mergeCell ref="D16:E16"/>
    <mergeCell ref="D17:E17"/>
    <mergeCell ref="A15:H15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83:E83"/>
    <mergeCell ref="D84:E84"/>
    <mergeCell ref="D85:E85"/>
    <mergeCell ref="D86:E86"/>
    <mergeCell ref="D78:E78"/>
    <mergeCell ref="D79:E79"/>
    <mergeCell ref="D80:E80"/>
    <mergeCell ref="D81:E81"/>
    <mergeCell ref="D82:E82"/>
    <mergeCell ref="D92:E92"/>
    <mergeCell ref="D93:E93"/>
    <mergeCell ref="D94:E94"/>
    <mergeCell ref="D95:E95"/>
    <mergeCell ref="D96:E96"/>
    <mergeCell ref="D87:E87"/>
    <mergeCell ref="D88:E88"/>
    <mergeCell ref="D89:E89"/>
    <mergeCell ref="D90:E90"/>
    <mergeCell ref="D91:E91"/>
    <mergeCell ref="D102:E102"/>
    <mergeCell ref="D103:E103"/>
    <mergeCell ref="D104:E104"/>
    <mergeCell ref="D105:E105"/>
    <mergeCell ref="D97:E97"/>
    <mergeCell ref="D98:E98"/>
    <mergeCell ref="D99:E99"/>
    <mergeCell ref="D100:E100"/>
    <mergeCell ref="D101:E101"/>
    <mergeCell ref="D111:E111"/>
    <mergeCell ref="D112:E112"/>
    <mergeCell ref="D113:E113"/>
    <mergeCell ref="D114:E114"/>
    <mergeCell ref="D115:E115"/>
    <mergeCell ref="D107:E107"/>
    <mergeCell ref="D108:E108"/>
    <mergeCell ref="D109:E109"/>
    <mergeCell ref="D110:E110"/>
    <mergeCell ref="D121:E121"/>
    <mergeCell ref="D122:E122"/>
    <mergeCell ref="D123:E123"/>
    <mergeCell ref="D124:E124"/>
    <mergeCell ref="D125:E125"/>
    <mergeCell ref="D116:E116"/>
    <mergeCell ref="D119:E119"/>
    <mergeCell ref="D120:E120"/>
    <mergeCell ref="D131:E131"/>
    <mergeCell ref="D132:E132"/>
    <mergeCell ref="D133:E133"/>
    <mergeCell ref="D134:E134"/>
    <mergeCell ref="D135:E135"/>
    <mergeCell ref="D127:E127"/>
    <mergeCell ref="D128:E128"/>
    <mergeCell ref="D129:E129"/>
    <mergeCell ref="D130:E130"/>
    <mergeCell ref="D141:E141"/>
    <mergeCell ref="D143:E143"/>
    <mergeCell ref="D144:E144"/>
    <mergeCell ref="D145:E145"/>
    <mergeCell ref="D136:E136"/>
    <mergeCell ref="D138:E138"/>
    <mergeCell ref="D139:E139"/>
    <mergeCell ref="D140:E140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61:E161"/>
    <mergeCell ref="D162:E162"/>
    <mergeCell ref="D163:E163"/>
    <mergeCell ref="D164:E164"/>
    <mergeCell ref="D165:E165"/>
    <mergeCell ref="D156:E156"/>
    <mergeCell ref="D157:E157"/>
    <mergeCell ref="D158:E158"/>
    <mergeCell ref="D159:E159"/>
    <mergeCell ref="D171:E171"/>
    <mergeCell ref="D172:E172"/>
    <mergeCell ref="D173:E173"/>
    <mergeCell ref="D174:E174"/>
    <mergeCell ref="D175:E175"/>
    <mergeCell ref="D166:E166"/>
    <mergeCell ref="D168:E168"/>
    <mergeCell ref="D169:E169"/>
    <mergeCell ref="D170:E170"/>
    <mergeCell ref="D180:E180"/>
    <mergeCell ref="D181:E181"/>
    <mergeCell ref="D182:E182"/>
    <mergeCell ref="D192:E192"/>
    <mergeCell ref="D200:E200"/>
    <mergeCell ref="D183:E183"/>
    <mergeCell ref="D184:E184"/>
    <mergeCell ref="D176:E176"/>
    <mergeCell ref="D177:E177"/>
    <mergeCell ref="D178:E178"/>
    <mergeCell ref="D179:E179"/>
    <mergeCell ref="D190:E190"/>
    <mergeCell ref="D191:E191"/>
    <mergeCell ref="D193:E193"/>
    <mergeCell ref="D195:E195"/>
    <mergeCell ref="D196:E196"/>
    <mergeCell ref="D197:E197"/>
    <mergeCell ref="D199:E199"/>
    <mergeCell ref="D210:E210"/>
    <mergeCell ref="D194:E194"/>
    <mergeCell ref="D185:E185"/>
    <mergeCell ref="D186:E186"/>
    <mergeCell ref="D187:E187"/>
    <mergeCell ref="D188:E188"/>
    <mergeCell ref="D189:E189"/>
    <mergeCell ref="D205:E205"/>
    <mergeCell ref="D206:E206"/>
    <mergeCell ref="D207:E207"/>
    <mergeCell ref="D208:E208"/>
    <mergeCell ref="D209:E209"/>
    <mergeCell ref="D201:E201"/>
    <mergeCell ref="D202:E202"/>
    <mergeCell ref="D203:E203"/>
    <mergeCell ref="D204:E204"/>
    <mergeCell ref="D215:E215"/>
    <mergeCell ref="D216:E216"/>
    <mergeCell ref="D217:E217"/>
    <mergeCell ref="D218:E218"/>
    <mergeCell ref="D219:E219"/>
    <mergeCell ref="D230:E230"/>
    <mergeCell ref="D211:E211"/>
    <mergeCell ref="D212:E212"/>
    <mergeCell ref="D213:E213"/>
    <mergeCell ref="D214:E214"/>
    <mergeCell ref="D231:E231"/>
    <mergeCell ref="D232:E232"/>
    <mergeCell ref="D233:E233"/>
    <mergeCell ref="D224:E224"/>
    <mergeCell ref="D225:E225"/>
    <mergeCell ref="D226:E226"/>
    <mergeCell ref="D227:E227"/>
    <mergeCell ref="D228:E228"/>
    <mergeCell ref="A220:H220"/>
    <mergeCell ref="A229:H229"/>
    <mergeCell ref="D221:E221"/>
    <mergeCell ref="D222:E222"/>
    <mergeCell ref="D223:E223"/>
    <mergeCell ref="D261:E261"/>
    <mergeCell ref="D262:E262"/>
    <mergeCell ref="D254:E254"/>
    <mergeCell ref="D255:E255"/>
    <mergeCell ref="D257:E257"/>
    <mergeCell ref="D268:E268"/>
    <mergeCell ref="D269:E269"/>
    <mergeCell ref="D270:E270"/>
    <mergeCell ref="D272:E272"/>
    <mergeCell ref="D264:E264"/>
    <mergeCell ref="D265:E265"/>
    <mergeCell ref="D266:E266"/>
    <mergeCell ref="D267:E267"/>
    <mergeCell ref="A256:H256"/>
    <mergeCell ref="D263:E263"/>
    <mergeCell ref="D258:E258"/>
    <mergeCell ref="D259:E259"/>
    <mergeCell ref="D260:E260"/>
    <mergeCell ref="D278:E278"/>
    <mergeCell ref="A271:H271"/>
    <mergeCell ref="D279:E279"/>
    <mergeCell ref="D280:E280"/>
    <mergeCell ref="D281:E281"/>
    <mergeCell ref="D282:E282"/>
    <mergeCell ref="D273:E273"/>
    <mergeCell ref="D274:E274"/>
    <mergeCell ref="D275:E275"/>
    <mergeCell ref="D276:E276"/>
    <mergeCell ref="D277:E277"/>
    <mergeCell ref="D288:E288"/>
    <mergeCell ref="D289:E289"/>
    <mergeCell ref="D290:E290"/>
    <mergeCell ref="D292:E292"/>
    <mergeCell ref="D283:E283"/>
    <mergeCell ref="D284:E284"/>
    <mergeCell ref="D285:E285"/>
    <mergeCell ref="D286:E286"/>
    <mergeCell ref="D287:E287"/>
    <mergeCell ref="D291:E291"/>
    <mergeCell ref="D299:E299"/>
    <mergeCell ref="D300:E300"/>
    <mergeCell ref="D301:E301"/>
    <mergeCell ref="D302:E302"/>
    <mergeCell ref="D293:E293"/>
    <mergeCell ref="D294:E294"/>
    <mergeCell ref="D295:E295"/>
    <mergeCell ref="D296:E296"/>
    <mergeCell ref="D297:E297"/>
    <mergeCell ref="A298:H298"/>
    <mergeCell ref="D307:E307"/>
    <mergeCell ref="D308:E308"/>
    <mergeCell ref="D309:E309"/>
    <mergeCell ref="D310:E310"/>
    <mergeCell ref="D311:E311"/>
    <mergeCell ref="D303:E303"/>
    <mergeCell ref="D304:E304"/>
    <mergeCell ref="D306:E306"/>
    <mergeCell ref="D317:E317"/>
    <mergeCell ref="A305:H305"/>
    <mergeCell ref="A314:H314"/>
    <mergeCell ref="D318:E318"/>
    <mergeCell ref="D319:E319"/>
    <mergeCell ref="D320:E320"/>
    <mergeCell ref="D321:E321"/>
    <mergeCell ref="D312:E312"/>
    <mergeCell ref="D313:E313"/>
    <mergeCell ref="D315:E315"/>
    <mergeCell ref="D316:E316"/>
    <mergeCell ref="D327:E327"/>
    <mergeCell ref="A322:H322"/>
    <mergeCell ref="D328:E328"/>
    <mergeCell ref="D329:E329"/>
    <mergeCell ref="D331:E331"/>
    <mergeCell ref="D323:E323"/>
    <mergeCell ref="D324:E324"/>
    <mergeCell ref="D325:E325"/>
    <mergeCell ref="D326:E326"/>
    <mergeCell ref="D337:E337"/>
    <mergeCell ref="D338:E338"/>
    <mergeCell ref="A330:H330"/>
    <mergeCell ref="D339:E339"/>
    <mergeCell ref="D340:E340"/>
    <mergeCell ref="D341:E341"/>
    <mergeCell ref="D332:E332"/>
    <mergeCell ref="D333:E333"/>
    <mergeCell ref="D334:E334"/>
    <mergeCell ref="D335:E335"/>
    <mergeCell ref="D336:E336"/>
    <mergeCell ref="D347:E347"/>
    <mergeCell ref="A343:H343"/>
    <mergeCell ref="D348:E348"/>
    <mergeCell ref="D349:E349"/>
    <mergeCell ref="D350:E350"/>
    <mergeCell ref="D342:E342"/>
    <mergeCell ref="D344:E344"/>
    <mergeCell ref="D345:E345"/>
    <mergeCell ref="D346:E346"/>
    <mergeCell ref="D357:E357"/>
    <mergeCell ref="D358:E358"/>
    <mergeCell ref="A351:H351"/>
    <mergeCell ref="A355:H355"/>
    <mergeCell ref="D359:E359"/>
    <mergeCell ref="D360:E360"/>
    <mergeCell ref="D352:E352"/>
    <mergeCell ref="D353:E353"/>
    <mergeCell ref="D354:E354"/>
    <mergeCell ref="D356:E356"/>
    <mergeCell ref="D366:E366"/>
    <mergeCell ref="D367:E367"/>
    <mergeCell ref="D368:E368"/>
    <mergeCell ref="A362:H362"/>
    <mergeCell ref="A365:H365"/>
    <mergeCell ref="D369:E369"/>
    <mergeCell ref="D370:E370"/>
    <mergeCell ref="D361:E361"/>
    <mergeCell ref="D363:E363"/>
    <mergeCell ref="D364:E364"/>
    <mergeCell ref="D376:E376"/>
    <mergeCell ref="D377:E377"/>
    <mergeCell ref="D378:E378"/>
    <mergeCell ref="D379:E379"/>
    <mergeCell ref="D372:E372"/>
    <mergeCell ref="D373:E373"/>
    <mergeCell ref="D374:E374"/>
    <mergeCell ref="D375:E375"/>
    <mergeCell ref="A371:H371"/>
    <mergeCell ref="D395:E395"/>
    <mergeCell ref="D396:E396"/>
    <mergeCell ref="D398:E398"/>
    <mergeCell ref="D399:E399"/>
    <mergeCell ref="D390:E390"/>
    <mergeCell ref="D391:E391"/>
    <mergeCell ref="D392:E392"/>
    <mergeCell ref="D394:E394"/>
    <mergeCell ref="A386:H386"/>
    <mergeCell ref="D397:E397"/>
    <mergeCell ref="D405:E405"/>
    <mergeCell ref="D406:E406"/>
    <mergeCell ref="D407:E407"/>
    <mergeCell ref="D408:E408"/>
    <mergeCell ref="D409:E409"/>
    <mergeCell ref="D400:E400"/>
    <mergeCell ref="D401:E401"/>
    <mergeCell ref="D402:E402"/>
    <mergeCell ref="D403:E403"/>
    <mergeCell ref="D416:E416"/>
    <mergeCell ref="D417:E417"/>
    <mergeCell ref="D418:E418"/>
    <mergeCell ref="D419:E419"/>
    <mergeCell ref="D410:E410"/>
    <mergeCell ref="D411:E411"/>
    <mergeCell ref="D412:E412"/>
    <mergeCell ref="D413:E413"/>
    <mergeCell ref="D425:E425"/>
    <mergeCell ref="D414:E414"/>
    <mergeCell ref="D427:E427"/>
    <mergeCell ref="D428:E428"/>
    <mergeCell ref="D420:E420"/>
    <mergeCell ref="D421:E421"/>
    <mergeCell ref="D422:E422"/>
    <mergeCell ref="D423:E423"/>
    <mergeCell ref="D424:E424"/>
    <mergeCell ref="D435:E435"/>
    <mergeCell ref="D436:E436"/>
    <mergeCell ref="D429:E429"/>
    <mergeCell ref="D433:E433"/>
    <mergeCell ref="D437:E437"/>
    <mergeCell ref="D438:E438"/>
    <mergeCell ref="D430:E430"/>
    <mergeCell ref="D431:E431"/>
    <mergeCell ref="D432:E432"/>
    <mergeCell ref="D434:E434"/>
    <mergeCell ref="D445:E445"/>
    <mergeCell ref="D446:E446"/>
    <mergeCell ref="D447:E447"/>
    <mergeCell ref="D448:E448"/>
    <mergeCell ref="D449:E449"/>
    <mergeCell ref="D440:E440"/>
    <mergeCell ref="D441:E441"/>
    <mergeCell ref="D442:E442"/>
    <mergeCell ref="D444:E444"/>
    <mergeCell ref="D455:E455"/>
    <mergeCell ref="D456:E456"/>
    <mergeCell ref="D458:E458"/>
    <mergeCell ref="D459:E459"/>
    <mergeCell ref="D450:E450"/>
    <mergeCell ref="D451:E451"/>
    <mergeCell ref="D452:E452"/>
    <mergeCell ref="D453:E453"/>
    <mergeCell ref="D454:E454"/>
    <mergeCell ref="D464:E464"/>
    <mergeCell ref="D465:E465"/>
    <mergeCell ref="D467:E467"/>
    <mergeCell ref="D468:E468"/>
    <mergeCell ref="D460:E460"/>
    <mergeCell ref="D462:E462"/>
    <mergeCell ref="D463:E463"/>
    <mergeCell ref="D474:E474"/>
    <mergeCell ref="D475:E475"/>
    <mergeCell ref="D477:E477"/>
    <mergeCell ref="D478:E478"/>
    <mergeCell ref="D469:E469"/>
    <mergeCell ref="D470:E470"/>
    <mergeCell ref="D471:E471"/>
    <mergeCell ref="D472:E472"/>
    <mergeCell ref="D473:E473"/>
    <mergeCell ref="D484:E484"/>
    <mergeCell ref="D485:E485"/>
    <mergeCell ref="D486:E486"/>
    <mergeCell ref="D487:E487"/>
    <mergeCell ref="D488:E488"/>
    <mergeCell ref="D479:E479"/>
    <mergeCell ref="D480:E480"/>
    <mergeCell ref="D481:E481"/>
    <mergeCell ref="D482:E482"/>
    <mergeCell ref="D483:E483"/>
    <mergeCell ref="D494:E494"/>
    <mergeCell ref="D495:E495"/>
    <mergeCell ref="D496:E496"/>
    <mergeCell ref="D497:E497"/>
    <mergeCell ref="D498:E498"/>
    <mergeCell ref="D489:E489"/>
    <mergeCell ref="D490:E490"/>
    <mergeCell ref="D491:E491"/>
    <mergeCell ref="D492:E492"/>
    <mergeCell ref="D493:E493"/>
    <mergeCell ref="D504:E504"/>
    <mergeCell ref="D505:E505"/>
    <mergeCell ref="D506:E506"/>
    <mergeCell ref="D507:E507"/>
    <mergeCell ref="D508:E508"/>
    <mergeCell ref="D499:E499"/>
    <mergeCell ref="D500:E500"/>
    <mergeCell ref="D501:E501"/>
    <mergeCell ref="D502:E502"/>
    <mergeCell ref="D503:E503"/>
    <mergeCell ref="D513:E513"/>
    <mergeCell ref="D514:E514"/>
    <mergeCell ref="D515:E515"/>
    <mergeCell ref="D516:E516"/>
    <mergeCell ref="D517:E517"/>
    <mergeCell ref="D509:E509"/>
    <mergeCell ref="D510:E510"/>
    <mergeCell ref="D511:E511"/>
    <mergeCell ref="D512:E512"/>
    <mergeCell ref="D523:E523"/>
    <mergeCell ref="D524:E524"/>
    <mergeCell ref="D525:E525"/>
    <mergeCell ref="D526:E526"/>
    <mergeCell ref="D527:E527"/>
    <mergeCell ref="D518:E518"/>
    <mergeCell ref="D520:E520"/>
    <mergeCell ref="D521:E521"/>
    <mergeCell ref="D522:E522"/>
    <mergeCell ref="D533:E533"/>
    <mergeCell ref="D534:E534"/>
    <mergeCell ref="D535:E535"/>
    <mergeCell ref="D537:E537"/>
    <mergeCell ref="D528:E528"/>
    <mergeCell ref="D529:E529"/>
    <mergeCell ref="D530:E530"/>
    <mergeCell ref="D531:E531"/>
    <mergeCell ref="D532:E532"/>
    <mergeCell ref="D547:E547"/>
    <mergeCell ref="D548:E548"/>
    <mergeCell ref="D549:E549"/>
    <mergeCell ref="D550:E550"/>
    <mergeCell ref="D543:E543"/>
    <mergeCell ref="D544:E544"/>
    <mergeCell ref="D545:E545"/>
    <mergeCell ref="D546:E546"/>
    <mergeCell ref="D538:E538"/>
    <mergeCell ref="D539:E539"/>
    <mergeCell ref="D540:E540"/>
    <mergeCell ref="D541:E541"/>
    <mergeCell ref="D542:E542"/>
    <mergeCell ref="D557:E557"/>
    <mergeCell ref="D558:E558"/>
    <mergeCell ref="D559:E559"/>
    <mergeCell ref="D561:E561"/>
    <mergeCell ref="D552:E552"/>
    <mergeCell ref="D553:E553"/>
    <mergeCell ref="D554:E554"/>
    <mergeCell ref="D555:E555"/>
    <mergeCell ref="D556:E556"/>
    <mergeCell ref="D562:E562"/>
    <mergeCell ref="D563:E563"/>
    <mergeCell ref="D564:E564"/>
    <mergeCell ref="D565:E565"/>
    <mergeCell ref="D566:E566"/>
    <mergeCell ref="A576:H576"/>
    <mergeCell ref="D577:E577"/>
    <mergeCell ref="D578:E578"/>
    <mergeCell ref="D579:E579"/>
    <mergeCell ref="D572:E572"/>
    <mergeCell ref="D573:E573"/>
    <mergeCell ref="D574:E574"/>
    <mergeCell ref="D575:E575"/>
    <mergeCell ref="A589:H589"/>
    <mergeCell ref="D593:E593"/>
    <mergeCell ref="D594:E594"/>
    <mergeCell ref="D567:E567"/>
    <mergeCell ref="D568:E568"/>
    <mergeCell ref="D570:E570"/>
    <mergeCell ref="D571:E571"/>
    <mergeCell ref="D582:E582"/>
    <mergeCell ref="D580:E580"/>
    <mergeCell ref="D581:E581"/>
    <mergeCell ref="D595:E595"/>
    <mergeCell ref="D586:E586"/>
    <mergeCell ref="D587:E587"/>
    <mergeCell ref="D588:E588"/>
    <mergeCell ref="D590:E590"/>
    <mergeCell ref="A583:H583"/>
    <mergeCell ref="D601:E601"/>
    <mergeCell ref="D584:E584"/>
    <mergeCell ref="D585:E585"/>
    <mergeCell ref="A597:H597"/>
    <mergeCell ref="D591:E591"/>
    <mergeCell ref="D592:E592"/>
    <mergeCell ref="D607:E607"/>
    <mergeCell ref="D608:E608"/>
    <mergeCell ref="D609:E609"/>
    <mergeCell ref="D602:E602"/>
    <mergeCell ref="D603:E603"/>
    <mergeCell ref="D604:E604"/>
    <mergeCell ref="D605:E605"/>
    <mergeCell ref="D596:E596"/>
    <mergeCell ref="D598:E598"/>
    <mergeCell ref="D599:E599"/>
    <mergeCell ref="D600:E600"/>
    <mergeCell ref="D606:E606"/>
  </mergeCells>
  <dataValidations count="1">
    <dataValidation allowBlank="1" showInputMessage="1" showErrorMessage="1" error="no se puede" sqref="A7:H7 F1:H1 B3:B5 A1:D1 F3:F4 A3:A4"/>
  </dataValidations>
  <pageMargins left="0.70866141732283472" right="0.70866141732283472" top="0.3937007874015748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jorgealberto.martine</cp:lastModifiedBy>
  <cp:lastPrinted>2023-08-07T14:00:06Z</cp:lastPrinted>
  <dcterms:created xsi:type="dcterms:W3CDTF">2022-07-04T14:44:35Z</dcterms:created>
  <dcterms:modified xsi:type="dcterms:W3CDTF">2023-09-15T15:57:22Z</dcterms:modified>
</cp:coreProperties>
</file>